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MAJILIS 2019\Value Pasted\"/>
    </mc:Choice>
  </mc:AlternateContent>
  <bookViews>
    <workbookView xWindow="0" yWindow="0" windowWidth="28800" windowHeight="12045"/>
  </bookViews>
  <sheets>
    <sheet name="Sheet1" sheetId="1" r:id="rId1"/>
    <sheet name="BA" sheetId="2" state="hidden" r:id="rId2"/>
    <sheet name="AGA" sheetId="3" state="hidden" r:id="rId3"/>
  </sheets>
  <definedNames>
    <definedName name="_xlnm._FilterDatabase" localSheetId="1" hidden="1">BA!$A$1:$L$1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Sheet1!$A$1:$G$473</definedName>
    <definedName name="_xlnm.Print_Titles" localSheetId="1">BA!$1:$1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<sst xmlns="http://schemas.openxmlformats.org/spreadsheetml/2006/main" count="3236" uniqueCount="1331">
  <si>
    <t>(އަދަދުތައް ރުފިޔާއިން)</t>
  </si>
  <si>
    <t>S01</t>
  </si>
  <si>
    <t>S02</t>
  </si>
  <si>
    <t>S03</t>
  </si>
  <si>
    <t>S04</t>
  </si>
  <si>
    <t>S05</t>
  </si>
  <si>
    <t>S06</t>
  </si>
  <si>
    <t>S07</t>
  </si>
  <si>
    <t>S08</t>
  </si>
  <si>
    <t>S09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</si>
  <si>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</si>
  <si>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</si>
  <si>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</si>
  <si>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</si>
  <si>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</si>
  <si>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</si>
  <si>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</si>
  <si>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</si>
  <si>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</si>
  <si>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</si>
  <si>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</si>
  <si>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S37</t>
  </si>
  <si>
    <t>S38</t>
  </si>
  <si>
    <t>S21</t>
  </si>
  <si>
    <t>S45</t>
  </si>
  <si>
    <t>S22</t>
  </si>
  <si>
    <t>S39</t>
  </si>
  <si>
    <t>S46</t>
  </si>
  <si>
    <t>S40</t>
  </si>
  <si>
    <t>S23</t>
  </si>
  <si>
    <t>S24</t>
  </si>
  <si>
    <t>S25</t>
  </si>
  <si>
    <t>S26</t>
  </si>
  <si>
    <t>S27</t>
  </si>
  <si>
    <t>S42</t>
  </si>
  <si>
    <t>S41</t>
  </si>
  <si>
    <t>S28</t>
  </si>
  <si>
    <t>S47</t>
  </si>
  <si>
    <t>S29</t>
  </si>
  <si>
    <t>S30</t>
  </si>
  <si>
    <t>S31</t>
  </si>
  <si>
    <t>S32</t>
  </si>
  <si>
    <t>S33</t>
  </si>
  <si>
    <t>S34</t>
  </si>
  <si>
    <t>S35</t>
  </si>
  <si>
    <t>S36</t>
  </si>
  <si>
    <t>S44</t>
  </si>
  <si>
    <t>S43</t>
  </si>
  <si>
    <t>ރައީސުލްޖުމްހޫރިއްޔާގެ އޮފީސް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</si>
  <si>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</si>
  <si>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</si>
  <si>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</si>
  <si>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ޖުޑީޝަލް ސަރވިސް ކޮމިޝަން</t>
  </si>
  <si>
    <t>ޑިޕާޓްމަންޓް އޮފް ޖުޑީޝަލް އެޑްމިނިސްޓްރޭޝަން</t>
  </si>
  <si>
    <t>ސުޕްރީމް ކޯޓު</t>
  </si>
  <si>
    <t>ދިވެހިރާއްޖޭގެ ހައިކޯޓު</t>
  </si>
  <si>
    <t>އަތޮޅުތަކުގެ ޝަރުޢީ ކޯޓުތައް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</si>
  <si>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</si>
  <si>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</si>
  <si>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</si>
  <si>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</si>
  <si>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</si>
  <si>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އިލެކްޝަންސް ކޮމިޝަން</t>
  </si>
  <si>
    <t>ސިވިލް ސަރވިސް ކޮމިޝަން</t>
  </si>
  <si>
    <t>ހިއުމަން ރައިޓްސް ކޮމިޝަން</t>
  </si>
  <si>
    <t>އެންޓި - ކޮރަޕްޝަން ކޮމިޝަން</t>
  </si>
  <si>
    <t>އޮޑިޓަރ ޖެނެރަލްގެ އޮފީސް</t>
  </si>
  <si>
    <t>ޕްރޮސެކިއުޓަރ ޖެނެރަލްގެ އޮފީސް</t>
  </si>
  <si>
    <t>މޯލްޑިވްސް އިންލަންޑް ރެވެނިއު އޮތޯރިޓީ</t>
  </si>
  <si>
    <t>އެމްޕްލޯއިމަންޓް ޓްރައިބިއުނަލް</t>
  </si>
  <si>
    <t>މޯލްޑިވްސް މީޑިއާ ކައުންސިލް</t>
  </si>
  <si>
    <t>މޯލްޑިވްސް ބްރޯޑްކާސްޓިންގ ކޮމިޝަން</t>
  </si>
  <si>
    <t>ޓެކްސް އެޕީލް ޓްރައިބިއުނަލް</t>
  </si>
  <si>
    <t>ލޯކަލް ގަވަރމަންޓް އޮތޯރިޓީ</t>
  </si>
  <si>
    <t>އިންފޮރމޭޝަން ކޮމިޝަނަރުގެ އޮފީސް</t>
  </si>
  <si>
    <t>ނެޝަނަލް އިންޓެގްރިޓީ ކޮމިޝަން</t>
  </si>
  <si>
    <t>ޕަބްލިކް ސަރވިސް މީޑިއާ</t>
  </si>
  <si>
    <t>މިނިސްޓްރީ އޮފް ފިނޭންސް އެންޑް ޓްރެޜަރީ</t>
  </si>
  <si>
    <t>ނޭޝަނަލް ބިއުރޯ އޮފް ސްޓެޓިސްޓިކްސް</t>
  </si>
  <si>
    <t>ނެޝަނަލް ސެންޓަރ ފޮރ އިންފޮމޭޝަން ޓެކްނޯލޮޖީ</t>
  </si>
  <si>
    <t>ޤައުމީ އަރްޝީފް</t>
  </si>
  <si>
    <t>ޑިޕާޓްމަންޓް އޮފް ނެޝަނަލް ރެޖިސްޓްރޭޝަން</t>
  </si>
  <si>
    <t>ޚާއްޞަ ބަޖެޓް</t>
  </si>
  <si>
    <t>ޕެންޝަން ބަޖެޓް</t>
  </si>
  <si>
    <t>މިނިސްޓްރީ އޮފް ޑިފެންސް އެންޑް ނެޝަނަލް ސެކިއުރިޓީ</t>
  </si>
  <si>
    <t>ނެޝަނަލް ޑިޒާސްޓަރ މެނޭޖްމަންޓް ސެންޓަރ</t>
  </si>
  <si>
    <t>އޭވިއޭޝަން ސެކިއުރިޓީ ކޮމާންޑް</t>
  </si>
  <si>
    <t>ގްލޯބަލް މެރިޓައިމް ޑިސްޓްރެސް ސޭފްޓީ ސިސްޓަމް</t>
  </si>
  <si>
    <t>ނެޝަނަލް ކައުންޓަރ ޓެރަރިޒަމް ސެންޓަރ</t>
  </si>
  <si>
    <t>ދިވެހިރާއްޖޭގެ ޤައުމީ ދިފާއީ ބާރު</t>
  </si>
  <si>
    <t>މިނިސްޓްރީ އޮފް ހޯމް އެފެއާޒް</t>
  </si>
  <si>
    <t>ނެޝަނަލް ޑްރަގް އެޖެންސީ</t>
  </si>
  <si>
    <t>ޖުވެނައިލް ޖަސްޓިސް ޔުނިޓް</t>
  </si>
  <si>
    <t>ކޮމިއުނިކޭޝަންސް އޮތޯރިޓީ އޮފް މޯލްޑިވްސް</t>
  </si>
  <si>
    <t>ތަޢުލީމާއި މަސައްކަތް އުގަންނައިދޭ ކުޑަކުދިންގެ މަރުކަޒު</t>
  </si>
  <si>
    <t>މޯލްޑިވްސް ޕޮލިސް ސަރވިސް</t>
  </si>
  <si>
    <t>މޯލްޑިވްސް ކަރެކްޝަނަލް ސަރވިސް</t>
  </si>
  <si>
    <t>މޯލްޑިވްސް ކަސްޓަމްސް ސަރވިސް</t>
  </si>
  <si>
    <t xml:space="preserve">މިނިސްޓްރީ އޮފް އެޑިޔުކޭޝަން </t>
  </si>
  <si>
    <t xml:space="preserve">ޑިޕާރޓްމަންޓް އޮފް ޕަބްލިކް އެގްޒެމިނޭޝަން </t>
  </si>
  <si>
    <t xml:space="preserve">ޑިޕާރޓްމަންޓް އޮފް ހަޔަރ އެޑިޔުކޭޝަން </t>
  </si>
  <si>
    <t xml:space="preserve">ޓެކްނިކަލް އެންޑް ވޮކޭޝަނަލް ޓްރޭނިންގ އޮތޯރިޓީ </t>
  </si>
  <si>
    <t xml:space="preserve">މޯލްޑިވްސް ކޮލިފިކޭޝަން އޮތޯރިޓީ </t>
  </si>
  <si>
    <t>މޯލްޑިވްސް ޕޮލިޓެކްނިކް</t>
  </si>
  <si>
    <t xml:space="preserve">ދިވެހިބަހުގެ އެކަޑަމީ </t>
  </si>
  <si>
    <t>ނެޝަނަލް އިންސްޓިޓިއުޓް އޮފް އެޑިޔުކޭޝަން</t>
  </si>
  <si>
    <t>ޑިޕާރޓްމަންޓް އޮފް ހެރިޓޭޖް</t>
  </si>
  <si>
    <t>ކޮލިޓީ އެޝުއަރަންސް ޑިޕާޓްމަންޓް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</si>
  <si>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</si>
  <si>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</si>
  <si>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</si>
  <si>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</si>
  <si>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</si>
  <si>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ހިރިޔާ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</si>
  <si>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</si>
  <si>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</si>
  <si>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</si>
  <si>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</si>
  <si>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</si>
  <si>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</si>
  <si>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</si>
  <si>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</si>
  <si>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</si>
  <si>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ރެހެންދި ސްކޫލް</t>
  </si>
  <si>
    <t xml:space="preserve">ހއ.އަތޮޅު ތަޢުލީމީ މަރުކަޒު 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</si>
  <si>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</si>
  <si>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</si>
  <si>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</si>
  <si>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</si>
  <si>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</si>
  <si>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</si>
  <si>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އދ.އަތޮޅު ތަޢުލީމީ މަރުކަޒު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</si>
  <si>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</si>
  <si>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</si>
  <si>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</si>
  <si>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</si>
  <si>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</si>
  <si>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</si>
  <si>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</si>
  <si>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>ހއ.އަތޮޅު މަދަރުސާ</t>
  </si>
  <si>
    <t xml:space="preserve">އިހަވަންދޫ ސްކޫލް </t>
  </si>
  <si>
    <t>މަދަރުސަތުލް ސައިޚް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</si>
  <si>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</si>
  <si>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</si>
  <si>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</si>
  <si>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</si>
  <si>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</si>
  <si>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</si>
  <si>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</si>
  <si>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</si>
  <si>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</si>
  <si>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</si>
  <si>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</si>
  <si>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</si>
  <si>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</si>
  <si>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 xml:space="preserve">ޅ.އަތޮޅު މަދަރުސާ </t>
  </si>
  <si>
    <t xml:space="preserve">މަދަރުސަތުލް އިފްތިތާހް </t>
  </si>
  <si>
    <t xml:space="preserve">ކ.އަތޮޅު މަދަރުސާ </t>
  </si>
  <si>
    <t xml:space="preserve">އދ.އަތޮޅު މަދަރުސާ 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</si>
  <si>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</si>
  <si>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</si>
  <si>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</si>
  <si>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ހާފިޒު އަހްމަދު ސްކޫލް </t>
  </si>
  <si>
    <t>މަދަރުސަތުލް ޝައިޚް މުޙައްމަދު ޖަމާލުއްދީން</t>
  </si>
  <si>
    <t>ހިތަދޫ ސްކޫލް</t>
  </si>
  <si>
    <t xml:space="preserve">ސަރަފުއްދީން ސްކޫލް </t>
  </si>
  <si>
    <t xml:space="preserve">ފޭދޫ ސްކޫލް </t>
  </si>
  <si>
    <t xml:space="preserve">އައްޑޫ ހައި ސްކޫލް </t>
  </si>
  <si>
    <t xml:space="preserve">ތިނަދޫ ސްކޫލް </t>
  </si>
  <si>
    <t>އުތުރު ސަރަހައްދު ސްކޫލްތައް</t>
  </si>
  <si>
    <t>މެދު ސަރަހައްދު ސްކޫލްތައް</t>
  </si>
  <si>
    <t>ދެކުނު ސަރަހައްދު ސްކޫލްތައް</t>
  </si>
  <si>
    <t>މެދުއުތުރު ސަރަހައްދު ސްކޫލްތައް</t>
  </si>
  <si>
    <t>މެދުދެކުނު ސަރަހައްދު ސްކޫލްތައް</t>
  </si>
  <si>
    <t>ދިވެހިރާއްޖޭގެ އިސްލާމީ ޔުނިވަރސިޓީ</t>
  </si>
  <si>
    <t>ދިވެހިރާއްޖޭގެ ޤައުމީ ޔުނިވަރސިޓީ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</si>
  <si>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</si>
  <si>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</si>
  <si>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</si>
  <si>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</si>
  <si>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</si>
  <si>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</si>
  <si>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އޯޕަން ލާރނިންގ</t>
  </si>
  <si>
    <t>ފެކަލްޓީ އޮފް ޝަރީޢާ އެންޑް ލޯ</t>
  </si>
  <si>
    <t>އަތޮޅުތަކުގައި ހިންގާ ކެމްޕަސްތަކުގެ ޚަރަދު</t>
  </si>
  <si>
    <t>ފެކަލްޓީ އޮފް އާޓްސް</t>
  </si>
  <si>
    <t>ފެކަލްޓީ އޮފް އިސްލާމިކް ސްޓަޑީޒް</t>
  </si>
  <si>
    <t>ފެކަލްޓީ އޮފް ސައިންސް</t>
  </si>
  <si>
    <t>ނެޝަނަލް ލޯ ލައިބްރަރީ</t>
  </si>
  <si>
    <t>ސްކޫލް އޮފް ނާރސިންގ</t>
  </si>
  <si>
    <t>ސެންޓަރ ފޮރ ފައުންޑޭޝަން ސްޓަޑީޒް</t>
  </si>
  <si>
    <t>މިނިސްޓްރީ އޮފް ފޮރިން އެފެއާޒް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</si>
  <si>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</si>
  <si>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</si>
  <si>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</si>
  <si>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</si>
  <si>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</si>
  <si>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</si>
  <si>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</si>
  <si>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</si>
  <si>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</si>
  <si>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</si>
  <si>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</si>
  <si>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</si>
  <si>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</si>
  <si>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</si>
  <si>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</si>
  <si>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</si>
  <si>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</si>
  <si>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 xml:space="preserve">މިނިސްޓްރީ އޮފް ހެލްތް 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</si>
  <si>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</si>
  <si>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</si>
  <si>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</si>
  <si>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ޚާއްޞަ އެހީއަށް ބޭނުންވާ މީހުންގެ މަރުކަޒު</t>
  </si>
  <si>
    <t>ހދ. ރީޖަނަލް ހޮސްޕިޓަލް</t>
  </si>
  <si>
    <t>ރ. ރީޖަނަލް ހޮސްޕިޓަލް</t>
  </si>
  <si>
    <t>މ. ރީޖަނަލް ހޮސްޕިޓަލް</t>
  </si>
  <si>
    <t>ގދ. ރީޖަނަލް ހޮސްޕިޓަލް</t>
  </si>
  <si>
    <t>ލ. ރީޖަނަލް ހޮސްޕިޓަލް</t>
  </si>
  <si>
    <t>ސ. ރީޖަނަލް ހޮސްޕިޓަލް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</si>
  <si>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</si>
  <si>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</si>
  <si>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</si>
  <si>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</si>
  <si>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</si>
  <si>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</si>
  <si>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</si>
  <si>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</si>
  <si>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</si>
  <si>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</si>
  <si>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</si>
  <si>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</si>
  <si>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</si>
  <si>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</si>
  <si>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ދަމަނަވެށި</t>
  </si>
  <si>
    <t>އިންދިރާގާންދީ މެމޯރިއަލް ހޮސްޕިޓަލް</t>
  </si>
  <si>
    <t>ވިލިނގިލި ހޮސްޕިޓަލް</t>
  </si>
  <si>
    <t>ނޭޝަނަލް ސޯޝަލް ޕްރޮޓެކްޝަން އެޖެންސީ</t>
  </si>
  <si>
    <t>ހުޅުމާލޭ ހޮސްޕިޓަލް</t>
  </si>
  <si>
    <t>މިނިސްޓްރީ އޮފް އިކޮނޮމިކް ޑިވެލޮޕްމަންޓް</t>
  </si>
  <si>
    <t>ޓްރާންސްޕޯޓް އޮތޯރިޓީ</t>
  </si>
  <si>
    <t>ސްޕެޝަލް އިކޮނޮމިކް ޒޯން މޯލްޑިވްސް</t>
  </si>
  <si>
    <t>ލޭބަރ ރިލޭޝަންސް އޮތޯރިޓީ</t>
  </si>
  <si>
    <t>މޯލްޑިވްސް އިމިގްރޭޝަން</t>
  </si>
  <si>
    <t>މިނިސްޓްރީ އޮފް ޓޫރިޒަމް</t>
  </si>
  <si>
    <t>ރީޖަނަލް އެއަރޕޯޓްސް</t>
  </si>
  <si>
    <t>މިނިސްޓްރީ އޮފް ޔޫތު އެންޑް ސްޕޯރޓްސް</t>
  </si>
  <si>
    <t>ޤައުމީ ކުތުބުޚާނާ</t>
  </si>
  <si>
    <t>ނެޝަނަލް ސެންޓަރ ފޮރ ދި އާޓްސް</t>
  </si>
  <si>
    <t>ނެޝަނަލް ބިއުރޯ އޮފް ކްލެސިފިކޭޝަން</t>
  </si>
  <si>
    <t>މިނިސްޓްރީ އޮފް ހައުސިންގ އެންޑް އިންފްރާސްޓްރަކްޗަރ</t>
  </si>
  <si>
    <t>މޯލްޑިވްސް ލޭންޑް އެންޑް ސަރވޭ އޮތޯރިޓީ</t>
  </si>
  <si>
    <t>ޕަބްލިކް ވަރކްސް ސަރވިސަސް</t>
  </si>
  <si>
    <t>މިނިސްޓްރީ އޮފް ފިޝަރީޒް އެންޑް އެގްރިކަލްޗަރ</t>
  </si>
  <si>
    <t xml:space="preserve">މިނިސްޓްރީ އޮފް އިސްލާމިކް އެފެއާޒް </t>
  </si>
  <si>
    <t>ކީރިތި ޤުރުއާނާއި ބެހޭ މަރުކަޒު</t>
  </si>
  <si>
    <t>މިނިސްޓްރީ އޮފް އެންވަޔަރަމަންޓް އެންޑް އެނަރޖީ</t>
  </si>
  <si>
    <t>މޯލްޑިވްސް މީޓިއޮރޮލޮޖިކަލް ސަރވިސް</t>
  </si>
  <si>
    <t>މޯލްޑިވްސް އެނަރޖީ އޮތޯރިޓީ</t>
  </si>
  <si>
    <t>އެންވަޔަރަމެންޓަލް ޕްރޮޓެކްޝަން އެޖެންސީ</t>
  </si>
  <si>
    <t>އެޓަރނީ ޖެނެރަލްގެ އޮފީސް</t>
  </si>
  <si>
    <t>މިނިސްޓްރީ އޮފް ޖެންޑަރ އެންޑް ފެމިލީ</t>
  </si>
  <si>
    <t>ފެމިލީ އެންޑް ޗިލްޑްރަން ސަރވިސް ސެންޓަރސް</t>
  </si>
  <si>
    <t>ކުޑަކުދިންގެ ހިޔާ</t>
  </si>
  <si>
    <t>ފިޔަވަތި</t>
  </si>
  <si>
    <t>ފެމިލީ ޕްރޮޓެކްޝަން އޮތޯރިޓީ</t>
  </si>
  <si>
    <t>ކައުންސިލްސް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</si>
  <si>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</si>
  <si>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</si>
  <si>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</si>
  <si>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 xml:space="preserve">ތިލަދުންމަތީ އުތުރުބުރީ އުތީމު ކައުންސިލްގެ އިދާރާ </t>
  </si>
  <si>
    <t>ތިލަދުންމަތީ އުތުރުބުރީ އަތޮޅު ކައުންސިލްގެ އިދާރާ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</si>
  <si>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</si>
  <si>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</si>
  <si>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</si>
  <si>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</si>
  <si>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</si>
  <si>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</si>
  <si>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</si>
  <si>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</si>
  <si>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</si>
  <si>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</si>
  <si>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</si>
  <si>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</si>
  <si>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</si>
  <si>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</si>
  <si>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</si>
  <si>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</si>
  <si>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</si>
  <si>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</si>
  <si>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</si>
  <si>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</si>
  <si>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</si>
  <si>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</si>
  <si>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ކުޅުދުއްފުށި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</si>
  <si>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</si>
  <si>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</si>
  <si>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</si>
  <si>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</si>
  <si>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</si>
  <si>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</si>
  <si>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</si>
  <si>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</si>
  <si>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</si>
  <si>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</si>
  <si>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</si>
  <si>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</si>
  <si>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</si>
  <si>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</si>
  <si>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</si>
  <si>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</si>
  <si>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</si>
  <si>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</si>
  <si>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</si>
  <si>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</si>
  <si>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</si>
  <si>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</si>
  <si>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</si>
  <si>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</si>
  <si>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</si>
  <si>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</si>
  <si>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</si>
  <si>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</si>
  <si>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</si>
  <si>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</si>
  <si>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</si>
  <si>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</si>
  <si>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</si>
  <si>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</si>
  <si>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</si>
  <si>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</si>
  <si>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</si>
  <si>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</si>
  <si>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ހުޅުދުއްފާރު ކައުންސިލްގެ އިދާރާ</t>
  </si>
  <si>
    <t>މާޅޮސްމަޑުލު އުތުރުބުރީ އުނގޫފާރު ކައުންސިލްގެ އިދާރާ</t>
  </si>
  <si>
    <t>މާޅޮސްމަޑުލު އުތުރުބުރީ ދުވާފަރު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</si>
  <si>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</si>
  <si>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</si>
  <si>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</si>
  <si>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</si>
  <si>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</si>
  <si>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މީދޫ ކައުންސިލްގެ އިދާރާ</t>
  </si>
  <si>
    <t>މާޅޮސްމަޑުލު އުތުރުބުރީ ފައިނު ކައުންސިލްގެ އިދާރާ</t>
  </si>
  <si>
    <t>މާޅޮސްމަޑުލު އުތުރުބުރީ ކިނޮޅަހު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</si>
  <si>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</si>
  <si>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</si>
  <si>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</si>
  <si>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</si>
  <si>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</si>
  <si>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</si>
  <si>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</si>
  <si>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</si>
  <si>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</si>
  <si>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</si>
  <si>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</si>
  <si>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</si>
  <si>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</si>
  <si>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</si>
  <si>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</si>
  <si>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</si>
  <si>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</si>
  <si>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</si>
  <si>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</si>
  <si>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</si>
  <si>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</si>
  <si>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</si>
  <si>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ކާށިދޫ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</si>
  <si>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</si>
  <si>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</si>
  <si>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</si>
  <si>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</si>
  <si>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</si>
  <si>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</si>
  <si>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</si>
  <si>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</si>
  <si>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</si>
  <si>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</si>
  <si>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މަތިވެރީ ކައުންސިލްގެ އިދާރާ</t>
  </si>
  <si>
    <t>އަރިއަތޮޅު އުތުރުބުރީ ބޮޑުފުޅަދޫ 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</si>
  <si>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</si>
  <si>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</si>
  <si>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</si>
  <si>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</si>
  <si>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</si>
  <si>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</si>
  <si>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</si>
  <si>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</si>
  <si>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</si>
  <si>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</si>
  <si>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</si>
  <si>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ދިއްދޫ ކައުންސިލްގެ އިދާރާ</t>
  </si>
  <si>
    <t>އަރިއަތޮޅު ދެކުނުބުރީ ފެންފުށީ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</si>
  <si>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</si>
  <si>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</si>
  <si>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</si>
  <si>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</si>
  <si>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</si>
  <si>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</si>
  <si>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</si>
  <si>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</si>
  <si>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</si>
  <si>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</si>
  <si>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</si>
  <si>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</si>
  <si>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</si>
  <si>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</si>
  <si>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</si>
  <si>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</si>
  <si>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</si>
  <si>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</si>
  <si>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</si>
  <si>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</si>
  <si>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</si>
  <si>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</si>
  <si>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</si>
  <si>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</si>
  <si>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</si>
  <si>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</si>
  <si>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</si>
  <si>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</si>
  <si>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</si>
  <si>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</si>
  <si>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</si>
  <si>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</si>
  <si>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</si>
  <si>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</si>
  <si>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</si>
  <si>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</si>
  <si>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</si>
  <si>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</si>
  <si>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</si>
  <si>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</si>
  <si>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</si>
  <si>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</si>
  <si>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</si>
  <si>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</si>
  <si>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</si>
  <si>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</si>
  <si>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</si>
  <si>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</si>
  <si>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</si>
  <si>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</si>
  <si>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</si>
  <si>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ގާދޫ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</si>
  <si>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</si>
  <si>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</si>
  <si>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</si>
  <si>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ހައްދުންމަތީ ކަލައިދޫ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</si>
  <si>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</si>
  <si>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</si>
  <si>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</si>
  <si>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</si>
  <si>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</si>
  <si>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</si>
  <si>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</si>
  <si>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</si>
  <si>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</si>
  <si>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</si>
  <si>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</si>
  <si>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</si>
  <si>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</si>
  <si>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</si>
  <si>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</si>
  <si>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</si>
  <si>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</si>
  <si>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</si>
  <si>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</si>
  <si>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</si>
  <si>
    <t>ފުވައްމުލަކު މާދަޑު ކައުންސިލްގެ އިދާރާ</t>
  </si>
  <si>
    <t>ފުވައްމުލަކު ދަނޑިމަގު ކައުންސިލްގެ އިދާރާ</t>
  </si>
  <si>
    <t>ފުވައްމުލަކު ދިގުވާޑު ކައުންސިލްގެ އިދާރާ</t>
  </si>
  <si>
    <t>ފުވައްމުލަކު ހޯނދަޑު ކައުންސިލްގެ އިދާރާ</t>
  </si>
  <si>
    <t>ފުވައްމުލަކު މިސްކިތްމަގު ކައުންސިލްގެ އިދާރާ</t>
  </si>
  <si>
    <t>ފުވައްމުލަކު ފުނާޑު ކައުންސިލްގެ އިދާރާ</t>
  </si>
  <si>
    <t>ފުވައްމުލަކު މާލެގަން ކައުންސިލްގެ އިދާރާ</t>
  </si>
  <si>
    <t>ފުވައްމުލަކު ދޫނޑިގަން ކައުންސިލްގެ އިދާރާ</t>
  </si>
  <si>
    <t>Sector ID</t>
  </si>
  <si>
    <t>BA ID</t>
  </si>
  <si>
    <t>BA Description</t>
  </si>
  <si>
    <t>BA Description Dv</t>
  </si>
  <si>
    <t>Location ID</t>
  </si>
  <si>
    <t>Location Description</t>
  </si>
  <si>
    <t>Active?</t>
  </si>
  <si>
    <t>Population</t>
  </si>
  <si>
    <t>Presidents Office</t>
  </si>
  <si>
    <t>T01</t>
  </si>
  <si>
    <t>Male'</t>
  </si>
  <si>
    <t>Y</t>
  </si>
  <si>
    <t>Official Residence of the President</t>
  </si>
  <si>
    <t>Official Residence of the Vice President</t>
  </si>
  <si>
    <t>People's Majlis</t>
  </si>
  <si>
    <t>Judicial Service Commission</t>
  </si>
  <si>
    <t>Department of Judicial Administration</t>
  </si>
  <si>
    <t>Supreme Court</t>
  </si>
  <si>
    <t>High Court</t>
  </si>
  <si>
    <t>Majistrate Courts</t>
  </si>
  <si>
    <t>X00</t>
  </si>
  <si>
    <t>Default (not spesified)</t>
  </si>
  <si>
    <t>Civil Court</t>
  </si>
  <si>
    <t>Criminal Court</t>
  </si>
  <si>
    <t>Family Court</t>
  </si>
  <si>
    <t>Juvenile Court</t>
  </si>
  <si>
    <t>Drug Court</t>
  </si>
  <si>
    <t>Elections Commission</t>
  </si>
  <si>
    <t>Civil Service Commission</t>
  </si>
  <si>
    <t>Human Rights Commission</t>
  </si>
  <si>
    <t>Anti-Corruption Commission</t>
  </si>
  <si>
    <t>Auditor Generals Office</t>
  </si>
  <si>
    <t>Prosecutor Generals Office</t>
  </si>
  <si>
    <t>Maldives Inland revenue Authority</t>
  </si>
  <si>
    <t>Employment Tribunal</t>
  </si>
  <si>
    <t>Maldives Media Council</t>
  </si>
  <si>
    <t>Maldives Broadcasting Commission</t>
  </si>
  <si>
    <t>Tax Appeal Tribunal</t>
  </si>
  <si>
    <t>Local Government Authority</t>
  </si>
  <si>
    <t>Information Commisioners Office</t>
  </si>
  <si>
    <t>National Integrity Commission</t>
  </si>
  <si>
    <t>Ministry of Finance and Treasury</t>
  </si>
  <si>
    <t>National Bureau of Statistics</t>
  </si>
  <si>
    <t>Department of National Registrations</t>
  </si>
  <si>
    <t>National Centre For Information Technology</t>
  </si>
  <si>
    <t>National Archives</t>
  </si>
  <si>
    <t>Ministry of Defense &amp; National Security</t>
  </si>
  <si>
    <t>National Disaster Management Centre</t>
  </si>
  <si>
    <t>Aviation Security Command</t>
  </si>
  <si>
    <t>H14</t>
  </si>
  <si>
    <t>Hulhule</t>
  </si>
  <si>
    <t>Global Maritime Distress Safety System</t>
  </si>
  <si>
    <t>National Counter Terrorism Centre</t>
  </si>
  <si>
    <t>Ministry of Home Affairs</t>
  </si>
  <si>
    <t>Juvenile Justice Unit</t>
  </si>
  <si>
    <t>Thauleemaa Masakkaiy ugannaidhey Kudakudhinge Marukazu</t>
  </si>
  <si>
    <t>National Drug Agency</t>
  </si>
  <si>
    <t>Communications Authority of Maldives</t>
  </si>
  <si>
    <t>Ministry of Education</t>
  </si>
  <si>
    <t>Department of Public Examinations</t>
  </si>
  <si>
    <t>MOE / Atoll School Construction</t>
  </si>
  <si>
    <t>MOE / Male' School Construction</t>
  </si>
  <si>
    <t>Majeediyya School</t>
  </si>
  <si>
    <t>Dharumavantha school</t>
  </si>
  <si>
    <t>Aminiyya School</t>
  </si>
  <si>
    <t>Iskandaru School</t>
  </si>
  <si>
    <t>Centre For Higher Secondary Education</t>
  </si>
  <si>
    <t>Al- Madrasathul Arabiyyathul Islamiyya</t>
  </si>
  <si>
    <t>Jamaaludeen School</t>
  </si>
  <si>
    <t>Thaajudeen School</t>
  </si>
  <si>
    <t>Kalaafaanu School</t>
  </si>
  <si>
    <t>Muhiyudeen School</t>
  </si>
  <si>
    <t>Imaadudeen School</t>
  </si>
  <si>
    <t>Ghaazee school</t>
  </si>
  <si>
    <t>T02</t>
  </si>
  <si>
    <t>Male'-Hulhumale'</t>
  </si>
  <si>
    <t>Ha.Atoll Education Centre</t>
  </si>
  <si>
    <t>A10</t>
  </si>
  <si>
    <t>Dhiddhoo</t>
  </si>
  <si>
    <t>Hdh.Atoll Education Centre</t>
  </si>
  <si>
    <t>B12</t>
  </si>
  <si>
    <t>Kulhudhuffushi</t>
  </si>
  <si>
    <t>Sh.Atoll Education Centre</t>
  </si>
  <si>
    <t>C13</t>
  </si>
  <si>
    <t>Komandoo</t>
  </si>
  <si>
    <t>N.Atoll Education Centre</t>
  </si>
  <si>
    <t>D14</t>
  </si>
  <si>
    <t>Velidhoo</t>
  </si>
  <si>
    <t>R.Atoll Education Centre</t>
  </si>
  <si>
    <t>E16</t>
  </si>
  <si>
    <t>Meedhoo</t>
  </si>
  <si>
    <t>B.Atoll Education Centre</t>
  </si>
  <si>
    <t>F10</t>
  </si>
  <si>
    <t>Eydhafushi</t>
  </si>
  <si>
    <t>LH.Atoll Education Centre</t>
  </si>
  <si>
    <t>G01</t>
  </si>
  <si>
    <t>Hinnavaru</t>
  </si>
  <si>
    <t>Adh.Atoll Education Centre</t>
  </si>
  <si>
    <t>I04</t>
  </si>
  <si>
    <t>Mahibadhoo</t>
  </si>
  <si>
    <t>F.Atoll Education Centre</t>
  </si>
  <si>
    <t>L05</t>
  </si>
  <si>
    <t>Nilandhoo</t>
  </si>
  <si>
    <t>Dh.Atoll Education Centre</t>
  </si>
  <si>
    <t>M08</t>
  </si>
  <si>
    <t>Kudahuvadhoo</t>
  </si>
  <si>
    <t>TH.Atoll Education Centre</t>
  </si>
  <si>
    <t>N10</t>
  </si>
  <si>
    <t>Thimarafushi</t>
  </si>
  <si>
    <t>L.Atoll Education Centre</t>
  </si>
  <si>
    <t>O08</t>
  </si>
  <si>
    <t>Fonadhoo</t>
  </si>
  <si>
    <t>GA.Atoll Education Centre</t>
  </si>
  <si>
    <t>P02</t>
  </si>
  <si>
    <t>Vilingili</t>
  </si>
  <si>
    <t>Gdh.Atoll Education Centre</t>
  </si>
  <si>
    <t>Q10</t>
  </si>
  <si>
    <t>Thinadhoo</t>
  </si>
  <si>
    <t>Gn.Atoll Education Centre</t>
  </si>
  <si>
    <t>R01</t>
  </si>
  <si>
    <t>Fuvahmulah</t>
  </si>
  <si>
    <t>Ha.Atholhu Madharusaa</t>
  </si>
  <si>
    <t>A06</t>
  </si>
  <si>
    <t>Hoarafushi</t>
  </si>
  <si>
    <t>Ihavandhoo School</t>
  </si>
  <si>
    <t>A07</t>
  </si>
  <si>
    <t>Ihavandhoo</t>
  </si>
  <si>
    <t>Madhurasathul Seikh Ibrahim</t>
  </si>
  <si>
    <t>A08</t>
  </si>
  <si>
    <t>Kelaa</t>
  </si>
  <si>
    <t>Afeefudheen School</t>
  </si>
  <si>
    <t>Nolhivaram School</t>
  </si>
  <si>
    <t>B09</t>
  </si>
  <si>
    <t>Nolhivaram</t>
  </si>
  <si>
    <t>Jalaaludeen School</t>
  </si>
  <si>
    <t>Sh.Atoll School</t>
  </si>
  <si>
    <t>C01</t>
  </si>
  <si>
    <t>Kanditheemu</t>
  </si>
  <si>
    <t>Funadhoo School</t>
  </si>
  <si>
    <t>C15</t>
  </si>
  <si>
    <t>Funadhoo</t>
  </si>
  <si>
    <t>Milandhoo School</t>
  </si>
  <si>
    <t>C16</t>
  </si>
  <si>
    <t>Milandhoo</t>
  </si>
  <si>
    <t>Kendhikulhudhoo School</t>
  </si>
  <si>
    <t>D02</t>
  </si>
  <si>
    <t>Kedhikolhudhoo</t>
  </si>
  <si>
    <t>Meyna School</t>
  </si>
  <si>
    <t>D12</t>
  </si>
  <si>
    <t>Holhudhoo</t>
  </si>
  <si>
    <t>Ungoofaaru School</t>
  </si>
  <si>
    <t>E07</t>
  </si>
  <si>
    <t>Ungoofaaru</t>
  </si>
  <si>
    <t>Alifushee School</t>
  </si>
  <si>
    <t>E01</t>
  </si>
  <si>
    <t>Alifushi</t>
  </si>
  <si>
    <t>Maduvaree School</t>
  </si>
  <si>
    <t>E12</t>
  </si>
  <si>
    <t>Maduvvaree</t>
  </si>
  <si>
    <t>Hulhudhufaaru School</t>
  </si>
  <si>
    <t>E18</t>
  </si>
  <si>
    <t>Hulhudhuffaaru</t>
  </si>
  <si>
    <t>Thulhaadhoo School</t>
  </si>
  <si>
    <t>F12</t>
  </si>
  <si>
    <t>Thulhaadhoo</t>
  </si>
  <si>
    <t>Lh.Atoll School</t>
  </si>
  <si>
    <t>G03</t>
  </si>
  <si>
    <t>Kurendhoo</t>
  </si>
  <si>
    <t>Madhurasathul Ifthithaah</t>
  </si>
  <si>
    <t>G02</t>
  </si>
  <si>
    <t>Naifaru</t>
  </si>
  <si>
    <t>K.Atoll School</t>
  </si>
  <si>
    <t>H01</t>
  </si>
  <si>
    <t>Kaashidhoo</t>
  </si>
  <si>
    <t>Adh.Atoll School</t>
  </si>
  <si>
    <t>I10</t>
  </si>
  <si>
    <t>Maamingili</t>
  </si>
  <si>
    <t>Qatharu Ameer School</t>
  </si>
  <si>
    <t>O06</t>
  </si>
  <si>
    <t>Gan</t>
  </si>
  <si>
    <t>L.Maavashu School</t>
  </si>
  <si>
    <t>O07</t>
  </si>
  <si>
    <t>Maavah</t>
  </si>
  <si>
    <t>Aboobakuru School</t>
  </si>
  <si>
    <t>Hafiz Ahmed School</t>
  </si>
  <si>
    <t>Madharusathul Sheikh Mohamed Jamaaluddin / Gn.Fuvahmulah</t>
  </si>
  <si>
    <t>Hithadhoo School</t>
  </si>
  <si>
    <t>Hithadhoo</t>
  </si>
  <si>
    <t>Sharafuddheen School</t>
  </si>
  <si>
    <t>Feydhoo School</t>
  </si>
  <si>
    <t>Feydhoo</t>
  </si>
  <si>
    <t>Addu High School</t>
  </si>
  <si>
    <t>Department of Higher Education</t>
  </si>
  <si>
    <t>Maldives Qualification Authority</t>
  </si>
  <si>
    <t>Hiriya School</t>
  </si>
  <si>
    <t>Maldives Polytechnic</t>
  </si>
  <si>
    <t>Dhivehi Bahuge Academy</t>
  </si>
  <si>
    <t xml:space="preserve">Department of Heritage </t>
  </si>
  <si>
    <t>Technical and Vocational Education Training Authority</t>
  </si>
  <si>
    <t>National Institute of Education</t>
  </si>
  <si>
    <t>Northern Education Unit</t>
  </si>
  <si>
    <t>Central Education Unit</t>
  </si>
  <si>
    <t>Southern Education Unit</t>
  </si>
  <si>
    <t>Thinadhoo School</t>
  </si>
  <si>
    <t xml:space="preserve">Rehendhi School </t>
  </si>
  <si>
    <t>Quality Assurance Department</t>
  </si>
  <si>
    <t>South Central Education Unit</t>
  </si>
  <si>
    <t>North Central Education Unit</t>
  </si>
  <si>
    <t>Maldives Islamic University</t>
  </si>
  <si>
    <t>Maldives National University</t>
  </si>
  <si>
    <t>Faculty of Education</t>
  </si>
  <si>
    <t>Faculty of Health Sciences</t>
  </si>
  <si>
    <t>Faculty of Management and Computing</t>
  </si>
  <si>
    <t>Faculty of Engineering Technology</t>
  </si>
  <si>
    <t>Faculty of Hospitality and tourism Studies</t>
  </si>
  <si>
    <t>Centre for Maritime Studies</t>
  </si>
  <si>
    <t>T03</t>
  </si>
  <si>
    <t>Male'-Vilingili</t>
  </si>
  <si>
    <t>Centre for Open Learning</t>
  </si>
  <si>
    <t>Faculty of Sharee'a and Law</t>
  </si>
  <si>
    <t>N</t>
  </si>
  <si>
    <t>Atoll Campuses</t>
  </si>
  <si>
    <t>Faculty of Arts</t>
  </si>
  <si>
    <t>National law Library</t>
  </si>
  <si>
    <t>Faculty of Islamic Studies</t>
  </si>
  <si>
    <t>Faculty of Science</t>
  </si>
  <si>
    <t>School of Nursing</t>
  </si>
  <si>
    <t>Centre for Foundation Studies</t>
  </si>
  <si>
    <t>School of Medicine</t>
  </si>
  <si>
    <t>ސްކޫލް އޮފް މެޑިސިންގ</t>
  </si>
  <si>
    <t>Ministry of Foreign Affairs</t>
  </si>
  <si>
    <t>Embassy of the Republic of Maldives in Dhaka, Bangladesh</t>
  </si>
  <si>
    <t>Z01</t>
  </si>
  <si>
    <t>Abroad</t>
  </si>
  <si>
    <t>Embassy of the Republic of Maldives in Colombo, Sri Lanka</t>
  </si>
  <si>
    <t xml:space="preserve">Permanent Mission of Maldives to the United Nations </t>
  </si>
  <si>
    <t>Embassy of the Republic of Maldives in London, United Kingdom</t>
  </si>
  <si>
    <t>Embassy of the Republic of Maldives in New Delhi, India</t>
  </si>
  <si>
    <t>Consulate of the Republic of Maldives in Thiruvananthapuram, India</t>
  </si>
  <si>
    <t>Embassy of the Republic of Maldives in Kuala Lumpur, Malaysia</t>
  </si>
  <si>
    <t>Embassy of the Republic of Maldives in Japan</t>
  </si>
  <si>
    <t>Embassy of the Republic of Maldives in Beijing, China</t>
  </si>
  <si>
    <t>Embassy of the Republic of Maldives in Riyadh, Saudi Arabia</t>
  </si>
  <si>
    <t>Permanent Mission of Maldives to the United Nations, Geneva, Switzerland</t>
  </si>
  <si>
    <t>Embassy of the Republic of Maldives in Islamabad, Pakistan</t>
  </si>
  <si>
    <t>Maldives Mission to the European Union, Brussels, Belgium</t>
  </si>
  <si>
    <t>Embassy of Republic of Maldives in Singapore</t>
  </si>
  <si>
    <t>Embassy of the Republic of Maldives in Abu Dhabi, United Arab Emirates</t>
  </si>
  <si>
    <t>Embassy of the Republic of Maldives in Berlin, Germany</t>
  </si>
  <si>
    <t>Embassy of the Republic of Maldives in Thailand</t>
  </si>
  <si>
    <t xml:space="preserve">Ministry of Health </t>
  </si>
  <si>
    <t>Health Protection Agency</t>
  </si>
  <si>
    <t>HD. Regional Hospital</t>
  </si>
  <si>
    <t>B00</t>
  </si>
  <si>
    <t>Haa Dhaalu Atoll</t>
  </si>
  <si>
    <t>R. Regional Hospital</t>
  </si>
  <si>
    <t>E00</t>
  </si>
  <si>
    <t>Raa Atoll</t>
  </si>
  <si>
    <t>S. Regional Hospital</t>
  </si>
  <si>
    <t>S00</t>
  </si>
  <si>
    <t>Seenu Atoll</t>
  </si>
  <si>
    <t>M. Regional Hospital</t>
  </si>
  <si>
    <t>K00</t>
  </si>
  <si>
    <t>Meemu Atoll</t>
  </si>
  <si>
    <t>GDH. Regional Hospital</t>
  </si>
  <si>
    <t>Q00</t>
  </si>
  <si>
    <t>Gaafu Dhaalu Atoll</t>
  </si>
  <si>
    <t>L. Regional Hospital</t>
  </si>
  <si>
    <t>O00</t>
  </si>
  <si>
    <t>Laamu Atoll</t>
  </si>
  <si>
    <t>HA. Atoll Hospital</t>
  </si>
  <si>
    <t>A00</t>
  </si>
  <si>
    <t>Haa Alif Atoll</t>
  </si>
  <si>
    <t>SH. Atoll Hospital</t>
  </si>
  <si>
    <t>C00</t>
  </si>
  <si>
    <t>Shaviyani Atoll</t>
  </si>
  <si>
    <t>N. Atoll Hospital</t>
  </si>
  <si>
    <t>D00</t>
  </si>
  <si>
    <t>Noonu Atoll</t>
  </si>
  <si>
    <t>B. Atoll Hospital</t>
  </si>
  <si>
    <t>F00</t>
  </si>
  <si>
    <t>Baa Atoll</t>
  </si>
  <si>
    <t>LH. Atoll Hospital</t>
  </si>
  <si>
    <t>G00</t>
  </si>
  <si>
    <t>Lhaviyani Atoll</t>
  </si>
  <si>
    <t>AA. Atoll Hospital</t>
  </si>
  <si>
    <t>U00</t>
  </si>
  <si>
    <t>Alif Alif Atoll</t>
  </si>
  <si>
    <t>ADH. Atoll Hospital</t>
  </si>
  <si>
    <t>I00</t>
  </si>
  <si>
    <t>Alif Dhaal Atoll</t>
  </si>
  <si>
    <t>V. Atoll Hospital</t>
  </si>
  <si>
    <t>J00</t>
  </si>
  <si>
    <t>Vaavu Atoll</t>
  </si>
  <si>
    <t>F. Atoll Hospital</t>
  </si>
  <si>
    <t>L00</t>
  </si>
  <si>
    <t>Faafu Atoll</t>
  </si>
  <si>
    <t>DH. Atoll Hospital</t>
  </si>
  <si>
    <t>M00</t>
  </si>
  <si>
    <t>Dhaalu Atoll</t>
  </si>
  <si>
    <t>TH. Atoll Hospital</t>
  </si>
  <si>
    <t>N00</t>
  </si>
  <si>
    <t>Thaa Atoll</t>
  </si>
  <si>
    <t>GA. Atoll Hospital</t>
  </si>
  <si>
    <t>P00</t>
  </si>
  <si>
    <t>Gaafu Alif Atoll</t>
  </si>
  <si>
    <t>Gn. Atoll Hospital</t>
  </si>
  <si>
    <t>Dhamanaveshi</t>
  </si>
  <si>
    <t>Maldives Food &amp; Drug Authority</t>
  </si>
  <si>
    <t>Khaassa Eheeah Beynunvaa Meehun thibey Marukaz</t>
  </si>
  <si>
    <t>K. Atoll Health Services</t>
  </si>
  <si>
    <t>H00</t>
  </si>
  <si>
    <t>Kaafu Atoll</t>
  </si>
  <si>
    <t>Maldives Blood Services</t>
  </si>
  <si>
    <t>Ministry of Economic Development</t>
  </si>
  <si>
    <t>Transport Authority</t>
  </si>
  <si>
    <t>Labour Relations Authority</t>
  </si>
  <si>
    <t>Special Economic Zones Maldives</t>
  </si>
  <si>
    <t>Ministry of Tourism</t>
  </si>
  <si>
    <t>Regional Airports</t>
  </si>
  <si>
    <t>Ministry of Youth and Sports</t>
  </si>
  <si>
    <t>National Library</t>
  </si>
  <si>
    <t>National Centre for the Arts</t>
  </si>
  <si>
    <t>National Bureau of Classification</t>
  </si>
  <si>
    <t>Ministry of Housing and Infrastructure</t>
  </si>
  <si>
    <t>Maldives Land and Survey Authority</t>
  </si>
  <si>
    <t>Public works Services</t>
  </si>
  <si>
    <t>Ministry of Fisheries &amp; Agriculture</t>
  </si>
  <si>
    <t>Ministry of Islamic Affairs</t>
  </si>
  <si>
    <t>Center for the Holy Quran</t>
  </si>
  <si>
    <t>Ministry of Environment and Energy</t>
  </si>
  <si>
    <t>Maldives Meteorological Service</t>
  </si>
  <si>
    <t>Maldives energy Authority</t>
  </si>
  <si>
    <t>Environmental Protection Agency</t>
  </si>
  <si>
    <t>Attorney Generals Office</t>
  </si>
  <si>
    <t>Ministry Of Gender &amp; Family</t>
  </si>
  <si>
    <t>Family &amp; Children Service Centre</t>
  </si>
  <si>
    <t>Kudakudhinge Hiyaa</t>
  </si>
  <si>
    <t>Fiyavathi / Hulhumale' Kudakudhinge Hiyaa</t>
  </si>
  <si>
    <t>MOFT / Special Budget</t>
  </si>
  <si>
    <t>MOFT / Pension Budget</t>
  </si>
  <si>
    <t>Maldives Police Services</t>
  </si>
  <si>
    <t>Maldives Customs Services</t>
  </si>
  <si>
    <t>National Social Protection Agency</t>
  </si>
  <si>
    <t>Hulhumale Hospital</t>
  </si>
  <si>
    <t>Indhiraagaandhi Memorial Hospital (IGMH)</t>
  </si>
  <si>
    <t>Dharumavantha Hospital</t>
  </si>
  <si>
    <t>ދަރުމަވަންތަ ހޮސްޕިޓަލް</t>
  </si>
  <si>
    <t>Villingili Hospital</t>
  </si>
  <si>
    <t>Family Protection Authority</t>
  </si>
  <si>
    <t>Maldives National Defense Force</t>
  </si>
  <si>
    <t>Maldives Correctional Services</t>
  </si>
  <si>
    <t>Maldives Immigration</t>
  </si>
  <si>
    <t>Male' City Council</t>
  </si>
  <si>
    <t>Addu City Council</t>
  </si>
  <si>
    <t>Fuvamulaku City Council</t>
  </si>
  <si>
    <t>HA. Utheemu Council</t>
  </si>
  <si>
    <t>A14</t>
  </si>
  <si>
    <t>Utheemu</t>
  </si>
  <si>
    <t>HA. Atoll Council</t>
  </si>
  <si>
    <t>HA. Thuraakunu Council</t>
  </si>
  <si>
    <t>A01</t>
  </si>
  <si>
    <t>Thuraakunu</t>
  </si>
  <si>
    <t>HA. Uligamu Council</t>
  </si>
  <si>
    <t>A02</t>
  </si>
  <si>
    <t>Uligamu</t>
  </si>
  <si>
    <t>HA. Mulhadhoo Council</t>
  </si>
  <si>
    <t>A05</t>
  </si>
  <si>
    <t>Mulhadhoo</t>
  </si>
  <si>
    <t>HA. Hoarafushee Council</t>
  </si>
  <si>
    <t>HA. Ihavandhoo Council</t>
  </si>
  <si>
    <t>HA. Kelaa Council</t>
  </si>
  <si>
    <t>HA. Vashafaru Council</t>
  </si>
  <si>
    <t>A09</t>
  </si>
  <si>
    <t>Vashafaru</t>
  </si>
  <si>
    <t>HA. Dhidhdhoo Council</t>
  </si>
  <si>
    <t>HA. Filladhoo Council</t>
  </si>
  <si>
    <t>A11</t>
  </si>
  <si>
    <t>Filladhoo</t>
  </si>
  <si>
    <t>HA. Maarandhoo Council</t>
  </si>
  <si>
    <t>A12</t>
  </si>
  <si>
    <t>Maarandhoo</t>
  </si>
  <si>
    <t>HA. Thakandhoo Council</t>
  </si>
  <si>
    <t>A13</t>
  </si>
  <si>
    <t>Thakandhoo</t>
  </si>
  <si>
    <t>HA. Muraidhoo Council</t>
  </si>
  <si>
    <t>A15</t>
  </si>
  <si>
    <t>Muraidhoo</t>
  </si>
  <si>
    <t>HA. Baarashu Council</t>
  </si>
  <si>
    <t>A16</t>
  </si>
  <si>
    <t>Baarah</t>
  </si>
  <si>
    <t>HDh. Atoll Council</t>
  </si>
  <si>
    <t>HDh. Hanimaadhoo Council</t>
  </si>
  <si>
    <t>B03</t>
  </si>
  <si>
    <t>Hanimaadhoo</t>
  </si>
  <si>
    <t>HDh. Finey Council</t>
  </si>
  <si>
    <t>B04</t>
  </si>
  <si>
    <t>Finey</t>
  </si>
  <si>
    <t>HDh. Naivaadhoo Council</t>
  </si>
  <si>
    <t>B05</t>
  </si>
  <si>
    <t>Naivaadhoo</t>
  </si>
  <si>
    <t>HDh. Hirimaradhoo Council</t>
  </si>
  <si>
    <t>B06</t>
  </si>
  <si>
    <t>Hirimaradhoo</t>
  </si>
  <si>
    <t>HDh. Nolhivaranfaru Council</t>
  </si>
  <si>
    <t>B07</t>
  </si>
  <si>
    <t>Nolhivaranfaru</t>
  </si>
  <si>
    <t>HDh. Nellaidhoo Council</t>
  </si>
  <si>
    <t>B08</t>
  </si>
  <si>
    <t>Nellaidhoo</t>
  </si>
  <si>
    <t>HDh. Nolhivaramu Council</t>
  </si>
  <si>
    <t>HDh. Kurinbee Council</t>
  </si>
  <si>
    <t>B10</t>
  </si>
  <si>
    <t>Kurinbi</t>
  </si>
  <si>
    <t>HDh. Kulhudhuffushee Council</t>
  </si>
  <si>
    <t>HDh. Kumundhoo Council</t>
  </si>
  <si>
    <t>B13</t>
  </si>
  <si>
    <t>Kumundhoo</t>
  </si>
  <si>
    <t>HDh. Neykurendhoo Council</t>
  </si>
  <si>
    <t>B14</t>
  </si>
  <si>
    <t>Neykurendhoo</t>
  </si>
  <si>
    <t>HDh. Vaikaradhoo Council</t>
  </si>
  <si>
    <t>B15</t>
  </si>
  <si>
    <t>Vaikaradhoo</t>
  </si>
  <si>
    <t>HDh. Makunudhoo Council</t>
  </si>
  <si>
    <t>B17</t>
  </si>
  <si>
    <t>Makunudhoo</t>
  </si>
  <si>
    <t>Sh. Atoll Council</t>
  </si>
  <si>
    <t>Sh. Kanditheemu Council</t>
  </si>
  <si>
    <t>Sh. Noomaraa Council</t>
  </si>
  <si>
    <t>C02</t>
  </si>
  <si>
    <t>Noomaraa</t>
  </si>
  <si>
    <t>Sh. Goidhoo Council</t>
  </si>
  <si>
    <t>C03</t>
  </si>
  <si>
    <t>Goidhoo</t>
  </si>
  <si>
    <t>Sh. Feydhoo Council</t>
  </si>
  <si>
    <t>C04</t>
  </si>
  <si>
    <t>Sh. Feevaku Council</t>
  </si>
  <si>
    <t>C05</t>
  </si>
  <si>
    <t>Feevah</t>
  </si>
  <si>
    <t>Sh. Bileiyfahee Council</t>
  </si>
  <si>
    <t>C06</t>
  </si>
  <si>
    <t>Bileffahi</t>
  </si>
  <si>
    <t>Sh. Foakaidhoo Council</t>
  </si>
  <si>
    <t>C07</t>
  </si>
  <si>
    <t>Foakaidhoo</t>
  </si>
  <si>
    <t>Sh. Narudhoo Council</t>
  </si>
  <si>
    <t>C08</t>
  </si>
  <si>
    <t>Narudhoo</t>
  </si>
  <si>
    <t>Sh. Maroshee Council</t>
  </si>
  <si>
    <t>C10</t>
  </si>
  <si>
    <t>Maroshi</t>
  </si>
  <si>
    <t>Sh. Lhaimagu Council</t>
  </si>
  <si>
    <t>C11</t>
  </si>
  <si>
    <t>Lhaimagu</t>
  </si>
  <si>
    <t>Sh. Komandoo Council</t>
  </si>
  <si>
    <t>Sh. Maaungoodhoo Council</t>
  </si>
  <si>
    <t>C14</t>
  </si>
  <si>
    <t>Maaungoodhoo</t>
  </si>
  <si>
    <t>Sh. Funadhoo Council</t>
  </si>
  <si>
    <t>Sh. Milandhoo Council</t>
  </si>
  <si>
    <t>N. Atoll Council</t>
  </si>
  <si>
    <t>D11</t>
  </si>
  <si>
    <t>Manadhoo</t>
  </si>
  <si>
    <t>N. Henbadhoo Council</t>
  </si>
  <si>
    <t>D01</t>
  </si>
  <si>
    <t>Henbadhoo</t>
  </si>
  <si>
    <t>N. Kendhikulhudhoo Council</t>
  </si>
  <si>
    <t>N. Maalhendhoo Council</t>
  </si>
  <si>
    <t>D04</t>
  </si>
  <si>
    <t>Maalhendhoo</t>
  </si>
  <si>
    <t>N. Kudafaree Council</t>
  </si>
  <si>
    <t>D05</t>
  </si>
  <si>
    <t>Kudafaree</t>
  </si>
  <si>
    <t>N. Landhoo Council</t>
  </si>
  <si>
    <t>D06</t>
  </si>
  <si>
    <t>Landhoo</t>
  </si>
  <si>
    <t>N. Maafaru Council</t>
  </si>
  <si>
    <t>D07</t>
  </si>
  <si>
    <t>Maafaru</t>
  </si>
  <si>
    <t>N. Lhohee Council</t>
  </si>
  <si>
    <t>D08</t>
  </si>
  <si>
    <t>Lhohi</t>
  </si>
  <si>
    <t>N. Miladhoo Council</t>
  </si>
  <si>
    <t>D09</t>
  </si>
  <si>
    <t>Miladhoo</t>
  </si>
  <si>
    <t>N. Magoodhoo Council</t>
  </si>
  <si>
    <t>D10</t>
  </si>
  <si>
    <t>Magoodhoo</t>
  </si>
  <si>
    <t>N. Manadhoo Council</t>
  </si>
  <si>
    <t>N. Holhudhoo Council</t>
  </si>
  <si>
    <t>N. Fodhdhoo Council</t>
  </si>
  <si>
    <t>D13</t>
  </si>
  <si>
    <t>Foddhoo</t>
  </si>
  <si>
    <t>N. Velidhoo Council</t>
  </si>
  <si>
    <t>R. Atoll Council</t>
  </si>
  <si>
    <t>R. Alifushee Council</t>
  </si>
  <si>
    <t>R. Vaadhoo Council</t>
  </si>
  <si>
    <t>E02</t>
  </si>
  <si>
    <t>Vaadhoo</t>
  </si>
  <si>
    <t>R. Rasgetheemu Council</t>
  </si>
  <si>
    <t>E03</t>
  </si>
  <si>
    <t>Rasgetheemu</t>
  </si>
  <si>
    <t>R. Angolhitheemu Council</t>
  </si>
  <si>
    <t>E04</t>
  </si>
  <si>
    <t>Angolhitheemu</t>
  </si>
  <si>
    <t>R. Hulhudhuffaaru Council</t>
  </si>
  <si>
    <t>R. Ungoofaaru Council</t>
  </si>
  <si>
    <t>R. Dhuvaafaru Council</t>
  </si>
  <si>
    <t>E20</t>
  </si>
  <si>
    <t>Dhuvaafaru</t>
  </si>
  <si>
    <t>R. Maakurathu Council</t>
  </si>
  <si>
    <t>E09</t>
  </si>
  <si>
    <t>Maakurathu</t>
  </si>
  <si>
    <t>R. Rasmaadhoo Council</t>
  </si>
  <si>
    <t>E10</t>
  </si>
  <si>
    <t>Rasmaadhoo</t>
  </si>
  <si>
    <t>R. Innamaadhoo Council</t>
  </si>
  <si>
    <t>E11</t>
  </si>
  <si>
    <t>Innamaadhoo</t>
  </si>
  <si>
    <t>R. Maduhvaree Council</t>
  </si>
  <si>
    <t>R. Inguraidhoo Council</t>
  </si>
  <si>
    <t>E13</t>
  </si>
  <si>
    <t>Inguraidhoo</t>
  </si>
  <si>
    <t>R. Meedhoo Council</t>
  </si>
  <si>
    <t>R. Fainu Council</t>
  </si>
  <si>
    <t>E14</t>
  </si>
  <si>
    <t>Fainu</t>
  </si>
  <si>
    <t>R. Kinolhahu Council</t>
  </si>
  <si>
    <t>E17</t>
  </si>
  <si>
    <t>Kinolhas</t>
  </si>
  <si>
    <t>B. Atoll Council</t>
  </si>
  <si>
    <t>B. Kudarikilu Council</t>
  </si>
  <si>
    <t>F01</t>
  </si>
  <si>
    <t>Kudarikilu</t>
  </si>
  <si>
    <t>B. Kamadhoo Council</t>
  </si>
  <si>
    <t>F02</t>
  </si>
  <si>
    <t>Kamadhoo</t>
  </si>
  <si>
    <t>B. Kendhoo Council</t>
  </si>
  <si>
    <t>F03</t>
  </si>
  <si>
    <t>Kendhoo</t>
  </si>
  <si>
    <t>B. Kihaadhoo Council</t>
  </si>
  <si>
    <t>F04</t>
  </si>
  <si>
    <t>Kihaadhoo</t>
  </si>
  <si>
    <t>B. Dhonfanu Council</t>
  </si>
  <si>
    <t>F07</t>
  </si>
  <si>
    <t>Dhonfanu</t>
  </si>
  <si>
    <t>B. Dharavandhoo Council</t>
  </si>
  <si>
    <t>F08</t>
  </si>
  <si>
    <t>Dharavandhoo</t>
  </si>
  <si>
    <t>B. Maalhohu Council</t>
  </si>
  <si>
    <t>F09</t>
  </si>
  <si>
    <t>Maalhos</t>
  </si>
  <si>
    <t>B. Eydhafushee Council</t>
  </si>
  <si>
    <t>B. Thulhaadhoo Council</t>
  </si>
  <si>
    <t>B. Hithaadhoo Council</t>
  </si>
  <si>
    <t>F13</t>
  </si>
  <si>
    <t>Hithaadhoo</t>
  </si>
  <si>
    <t>B. Fulhadhoo Council</t>
  </si>
  <si>
    <t>F14</t>
  </si>
  <si>
    <t>Fulhadhoo</t>
  </si>
  <si>
    <t>B. Fehendhoo Council</t>
  </si>
  <si>
    <t>F15</t>
  </si>
  <si>
    <t>Fehendhoo</t>
  </si>
  <si>
    <t>B. Goidhoo Council</t>
  </si>
  <si>
    <t>F16</t>
  </si>
  <si>
    <t>Lh. Atoll Council</t>
  </si>
  <si>
    <t>Lh. Hinnavaru Council</t>
  </si>
  <si>
    <t>Lh. Naifaru Council</t>
  </si>
  <si>
    <t>Lh. Kurendhoo Council</t>
  </si>
  <si>
    <t>Lh. Olhuvelifushee Council</t>
  </si>
  <si>
    <t>G04</t>
  </si>
  <si>
    <t>Olhuvelifushi</t>
  </si>
  <si>
    <t>K. Atoll Council</t>
  </si>
  <si>
    <t>H04</t>
  </si>
  <si>
    <t>Thulusdhoo</t>
  </si>
  <si>
    <t>K. Gaafaru Council</t>
  </si>
  <si>
    <t>H02</t>
  </si>
  <si>
    <t>Gaafaru</t>
  </si>
  <si>
    <t>K. Dhiffushee Council</t>
  </si>
  <si>
    <t>H03</t>
  </si>
  <si>
    <t>Dhiffushi</t>
  </si>
  <si>
    <t>K. Thulusdhoo Council</t>
  </si>
  <si>
    <t>K. Huraa Council</t>
  </si>
  <si>
    <t>H05</t>
  </si>
  <si>
    <t>Huraa</t>
  </si>
  <si>
    <t>K. Himmafushee Council</t>
  </si>
  <si>
    <t>H06</t>
  </si>
  <si>
    <t>Himmafushi</t>
  </si>
  <si>
    <t>K. Kaashidhoo Council</t>
  </si>
  <si>
    <t>K. Gulhee Council</t>
  </si>
  <si>
    <t>H11</t>
  </si>
  <si>
    <t>Gulhi</t>
  </si>
  <si>
    <t>K. Maafushee Council</t>
  </si>
  <si>
    <t>H12</t>
  </si>
  <si>
    <t>Maafushi</t>
  </si>
  <si>
    <t>K. Guraidhoo Council</t>
  </si>
  <si>
    <t>H13</t>
  </si>
  <si>
    <t>Guraidhoo</t>
  </si>
  <si>
    <t>AA. Atoll Council</t>
  </si>
  <si>
    <t>U02</t>
  </si>
  <si>
    <t>Rasdhoo</t>
  </si>
  <si>
    <t>AA. Thoddoo Council</t>
  </si>
  <si>
    <t>U01</t>
  </si>
  <si>
    <t>Thoddoo</t>
  </si>
  <si>
    <t>AA. Rasdhoo Council</t>
  </si>
  <si>
    <t>AA. Ukulhahu Council</t>
  </si>
  <si>
    <t>U03</t>
  </si>
  <si>
    <t>Ukulhas</t>
  </si>
  <si>
    <t>AA. Mathiveree Council</t>
  </si>
  <si>
    <t>U05</t>
  </si>
  <si>
    <t>Mathiveri</t>
  </si>
  <si>
    <t>AA. Bodufolhudhoo Council</t>
  </si>
  <si>
    <t>U04</t>
  </si>
  <si>
    <t>Bodufulhadhoo</t>
  </si>
  <si>
    <t>AA. Feridhoo Council</t>
  </si>
  <si>
    <t>U06</t>
  </si>
  <si>
    <t>Feridhoo</t>
  </si>
  <si>
    <t>AA. Maalhohu Council</t>
  </si>
  <si>
    <t>U07</t>
  </si>
  <si>
    <t>AA. Himandhoo Council</t>
  </si>
  <si>
    <t>U08</t>
  </si>
  <si>
    <t>Himandhoo</t>
  </si>
  <si>
    <t>ADh. Atoll Council</t>
  </si>
  <si>
    <t>ADh. Hanyaameedhoo Council</t>
  </si>
  <si>
    <t>I01</t>
  </si>
  <si>
    <t>Haggnaameedhoo</t>
  </si>
  <si>
    <t>ADh. Omadhoo Council</t>
  </si>
  <si>
    <t>I02</t>
  </si>
  <si>
    <t>Omadhoo</t>
  </si>
  <si>
    <t>ADh. Kunburudhoo Council</t>
  </si>
  <si>
    <t>I03</t>
  </si>
  <si>
    <t>Kunburudhoo</t>
  </si>
  <si>
    <t>ADh. Mahibadhoo Council</t>
  </si>
  <si>
    <t>ADh. Mandhoo Council</t>
  </si>
  <si>
    <t>I05</t>
  </si>
  <si>
    <t>Mandhoo</t>
  </si>
  <si>
    <t>ADh. Dhangethee Council</t>
  </si>
  <si>
    <t>I06</t>
  </si>
  <si>
    <t>Dhangethi</t>
  </si>
  <si>
    <t>ADh. Dhigurashu Council</t>
  </si>
  <si>
    <t>I07</t>
  </si>
  <si>
    <t>Dhigurah</t>
  </si>
  <si>
    <t>ADh. Dhidhdhoo Council</t>
  </si>
  <si>
    <t>I09</t>
  </si>
  <si>
    <t>ADh. Fenfushee Council</t>
  </si>
  <si>
    <t>I08</t>
  </si>
  <si>
    <t>Fenfushi</t>
  </si>
  <si>
    <t>ADh. Maamigilee Council</t>
  </si>
  <si>
    <t>V. Atoll Council</t>
  </si>
  <si>
    <t>J03</t>
  </si>
  <si>
    <t>Felidhoo</t>
  </si>
  <si>
    <t>V. Fulidhoo Council</t>
  </si>
  <si>
    <t>J01</t>
  </si>
  <si>
    <t>Fulidhoo</t>
  </si>
  <si>
    <t>V. Thinadhoo Council</t>
  </si>
  <si>
    <t>J02</t>
  </si>
  <si>
    <t>V. Felidhoo Council</t>
  </si>
  <si>
    <t>V. Keyodhoo Council</t>
  </si>
  <si>
    <t>J04</t>
  </si>
  <si>
    <t>Keyodhoo</t>
  </si>
  <si>
    <t>V. Rakeedhoo Council</t>
  </si>
  <si>
    <t>J05</t>
  </si>
  <si>
    <t>Rakeedhoo</t>
  </si>
  <si>
    <t>M. Atoll Council</t>
  </si>
  <si>
    <t>K05</t>
  </si>
  <si>
    <t>Muli</t>
  </si>
  <si>
    <t>M. Raiymandhoo Council</t>
  </si>
  <si>
    <t>K01</t>
  </si>
  <si>
    <t>Raimmandhoo</t>
  </si>
  <si>
    <t>M. Veyvashu Council</t>
  </si>
  <si>
    <t>K03</t>
  </si>
  <si>
    <t>Veyvah</t>
  </si>
  <si>
    <t>M. Mulaku Council</t>
  </si>
  <si>
    <t>K04</t>
  </si>
  <si>
    <t>Mulah</t>
  </si>
  <si>
    <t>M. Mulee Council</t>
  </si>
  <si>
    <t>M. Naalaafushee Council</t>
  </si>
  <si>
    <t>K06</t>
  </si>
  <si>
    <t>Naalaafushi</t>
  </si>
  <si>
    <t>M. Kolhufushee Council</t>
  </si>
  <si>
    <t>K07</t>
  </si>
  <si>
    <t>Kolhufushi</t>
  </si>
  <si>
    <t>M. Dhiggaru Council</t>
  </si>
  <si>
    <t>K08</t>
  </si>
  <si>
    <t>Dhiggaru</t>
  </si>
  <si>
    <t>M. Maduvvaree Council</t>
  </si>
  <si>
    <t>K09</t>
  </si>
  <si>
    <t>F. Atoll Council</t>
  </si>
  <si>
    <t>F. Feealee Council</t>
  </si>
  <si>
    <t>L01</t>
  </si>
  <si>
    <t>Feeali</t>
  </si>
  <si>
    <t>F. Bileiydhoo Council</t>
  </si>
  <si>
    <t>L02</t>
  </si>
  <si>
    <t>Bileddhoo</t>
  </si>
  <si>
    <t>F. Magoodhoo Council</t>
  </si>
  <si>
    <t>L03</t>
  </si>
  <si>
    <t>F. Dharanboodhoo Council</t>
  </si>
  <si>
    <t>L04</t>
  </si>
  <si>
    <t>Dharanboodhoo</t>
  </si>
  <si>
    <t>F. Nilandhoo Council</t>
  </si>
  <si>
    <t>Dh. Atoll Council</t>
  </si>
  <si>
    <t>Dh. Meedhoo Council</t>
  </si>
  <si>
    <t>M01</t>
  </si>
  <si>
    <t>Dh. Bandidhoo Council</t>
  </si>
  <si>
    <t>M02</t>
  </si>
  <si>
    <t>Bandidhoo</t>
  </si>
  <si>
    <t>Dh. Rinbudhoo Council</t>
  </si>
  <si>
    <t>M03</t>
  </si>
  <si>
    <t>Rinbudhoo</t>
  </si>
  <si>
    <t>Dh. Hulhudhelee Council</t>
  </si>
  <si>
    <t>M04</t>
  </si>
  <si>
    <t>Hulhudheli</t>
  </si>
  <si>
    <t>Dh. Maaenboodoo Council</t>
  </si>
  <si>
    <t>M07</t>
  </si>
  <si>
    <t>Maaenboodhoo</t>
  </si>
  <si>
    <t>Dh. Kudahuvadhoo Council</t>
  </si>
  <si>
    <t>Th. Atoll Council</t>
  </si>
  <si>
    <t>N07</t>
  </si>
  <si>
    <t>Vandhoo</t>
  </si>
  <si>
    <t>Th. Burunee Council</t>
  </si>
  <si>
    <t>N01</t>
  </si>
  <si>
    <t>Burunee</t>
  </si>
  <si>
    <t>Th. Vilufushee Council</t>
  </si>
  <si>
    <t>N02</t>
  </si>
  <si>
    <t>Vilufushi</t>
  </si>
  <si>
    <t>Th. Madifushee Council</t>
  </si>
  <si>
    <t>N03</t>
  </si>
  <si>
    <t>Madifushi</t>
  </si>
  <si>
    <t>Th. Dhiyamigilee Council</t>
  </si>
  <si>
    <t>N04</t>
  </si>
  <si>
    <t>Dhiyamingili</t>
  </si>
  <si>
    <t>Th. Guraidhoo Council</t>
  </si>
  <si>
    <t>N05</t>
  </si>
  <si>
    <t>Th. Kandoodhoo Council</t>
  </si>
  <si>
    <t>N06</t>
  </si>
  <si>
    <t>Kandoodhoo</t>
  </si>
  <si>
    <t>Th. Vandhoo Council</t>
  </si>
  <si>
    <t>Th. Hirilandhoo Council</t>
  </si>
  <si>
    <t>N08</t>
  </si>
  <si>
    <t>Hirilandhoo</t>
  </si>
  <si>
    <t>Th. Gaadhiffushee Council</t>
  </si>
  <si>
    <t>N09</t>
  </si>
  <si>
    <t>Gaadhiffushi</t>
  </si>
  <si>
    <t>Th. Thimarafushee Council</t>
  </si>
  <si>
    <t>Th. Veymandoo Council</t>
  </si>
  <si>
    <t>N11</t>
  </si>
  <si>
    <t>Veymandoo</t>
  </si>
  <si>
    <t>Th. Kinbidhoo Council</t>
  </si>
  <si>
    <t>N12</t>
  </si>
  <si>
    <t>Kinbidhoo</t>
  </si>
  <si>
    <t>Th. Omadhoo Council</t>
  </si>
  <si>
    <t>N13</t>
  </si>
  <si>
    <t>L. Atoll Council</t>
  </si>
  <si>
    <t>L. Isdhoo Council</t>
  </si>
  <si>
    <t>O01</t>
  </si>
  <si>
    <t>Isdhoo</t>
  </si>
  <si>
    <t>L. Dhanbidhoo Council</t>
  </si>
  <si>
    <t>O02</t>
  </si>
  <si>
    <t>Dhanbidhoo</t>
  </si>
  <si>
    <t>L. Maabaidhoo Council</t>
  </si>
  <si>
    <t>O03</t>
  </si>
  <si>
    <t>Maabaidhoo</t>
  </si>
  <si>
    <t>L. Mundoo Council</t>
  </si>
  <si>
    <t>O04</t>
  </si>
  <si>
    <t>Mundoo</t>
  </si>
  <si>
    <t>L. Gamu Council</t>
  </si>
  <si>
    <t>L. Maavashu Council</t>
  </si>
  <si>
    <t>L. Fonadhoo Council</t>
  </si>
  <si>
    <t>L. Maamendhoo Council</t>
  </si>
  <si>
    <t>O10</t>
  </si>
  <si>
    <t>Maamendhoo</t>
  </si>
  <si>
    <t>L. Hithadhoo Council</t>
  </si>
  <si>
    <t>O11</t>
  </si>
  <si>
    <t>L. Kunahandhoo Council</t>
  </si>
  <si>
    <t>O12</t>
  </si>
  <si>
    <t>Kunahandhoo</t>
  </si>
  <si>
    <t>L. Kalaidhoo Council</t>
  </si>
  <si>
    <t>O05</t>
  </si>
  <si>
    <t>Kalaidhoo</t>
  </si>
  <si>
    <t>GA. Atoll Council</t>
  </si>
  <si>
    <t>GA. Kolamaafushee Council</t>
  </si>
  <si>
    <t>P01</t>
  </si>
  <si>
    <t>Kolamaafushi</t>
  </si>
  <si>
    <t>GA. Vilingilee Council</t>
  </si>
  <si>
    <t>GA. Maamendhoo Council</t>
  </si>
  <si>
    <t>P03</t>
  </si>
  <si>
    <t>GA. Nilandhoo Council</t>
  </si>
  <si>
    <t>P04</t>
  </si>
  <si>
    <t>GA. Dhaandhoo Council</t>
  </si>
  <si>
    <t>P05</t>
  </si>
  <si>
    <t>Dhaandhoo</t>
  </si>
  <si>
    <t>GA. Dhevvadhoo Council</t>
  </si>
  <si>
    <t>P06</t>
  </si>
  <si>
    <t>Dhevvadhoo</t>
  </si>
  <si>
    <t>GA. Kondey Council</t>
  </si>
  <si>
    <t>P07</t>
  </si>
  <si>
    <t>Kondey</t>
  </si>
  <si>
    <t>GA. Gemanafushee Council</t>
  </si>
  <si>
    <t>P09</t>
  </si>
  <si>
    <t>Gemanafushi</t>
  </si>
  <si>
    <t>GA. Kanduhulhuhdoo Council</t>
  </si>
  <si>
    <t>P10</t>
  </si>
  <si>
    <t>Kanduhulhudhoo</t>
  </si>
  <si>
    <t>GDh. Atoll Council</t>
  </si>
  <si>
    <t>GDh. Madavelee Council</t>
  </si>
  <si>
    <t>Q01</t>
  </si>
  <si>
    <t>Madaveli</t>
  </si>
  <si>
    <t>GDh. Hoadedhdhoo Council</t>
  </si>
  <si>
    <t>Q02</t>
  </si>
  <si>
    <t>Hoandeddhoo</t>
  </si>
  <si>
    <t>GDh. Nadalla Council</t>
  </si>
  <si>
    <t>Q03</t>
  </si>
  <si>
    <t>Nadellaa</t>
  </si>
  <si>
    <t>GDh. Gadhdhoo Council</t>
  </si>
  <si>
    <t>Q04</t>
  </si>
  <si>
    <t>Gaddhoo</t>
  </si>
  <si>
    <t>GDh. Rathafandhoo Council</t>
  </si>
  <si>
    <t>Q05</t>
  </si>
  <si>
    <t>Rathafandhoo</t>
  </si>
  <si>
    <t>GDh. Vaadhoo Council</t>
  </si>
  <si>
    <t>Q06</t>
  </si>
  <si>
    <t>GDh. Fiyoaree Council</t>
  </si>
  <si>
    <t>Q07</t>
  </si>
  <si>
    <t>Fiyoaree</t>
  </si>
  <si>
    <t>GDh. Faresmaathodaa Council</t>
  </si>
  <si>
    <t>Q09</t>
  </si>
  <si>
    <t>Fares</t>
  </si>
  <si>
    <t>GDh. Thinadhoo Council</t>
  </si>
  <si>
    <t>Public Service Media</t>
  </si>
  <si>
    <t>L. Gaadhoo Council</t>
  </si>
  <si>
    <t>O09</t>
  </si>
  <si>
    <t>Gaadhoo</t>
  </si>
  <si>
    <t>Maadhadu Council Fuvammulah</t>
  </si>
  <si>
    <t>Dhadimagu Council Fuvammulah</t>
  </si>
  <si>
    <t>Dhiguvaadu Council Fuvammulah</t>
  </si>
  <si>
    <t>Hoadhadu Council Fuvammulah</t>
  </si>
  <si>
    <t>Miskiiymagu Council Fuvammulah</t>
  </si>
  <si>
    <t>Funaadu Council Fuvammulah</t>
  </si>
  <si>
    <t>Maalegan Council Fuvammulah</t>
  </si>
  <si>
    <t>Dhoodigan Council Fuvammulah</t>
  </si>
  <si>
    <t>SecID</t>
  </si>
  <si>
    <t>SecDescription</t>
  </si>
  <si>
    <t>SecDescriptionDV</t>
  </si>
  <si>
    <t>Report Oder</t>
  </si>
  <si>
    <t>Dharumavantha Group of Hospitals</t>
  </si>
  <si>
    <t>ދަރުމަވަންތަ ގްރޫޕް އޮފް ހޮސްޕިޓަލްސް</t>
  </si>
  <si>
    <t>Councils</t>
  </si>
  <si>
    <t>Hulhumale Neighborhood 1 School</t>
  </si>
  <si>
    <t>ހުޅުމާލޭ ނެއިބަރހޫޑް 1 ސްކޫލް</t>
  </si>
  <si>
    <t>ޖުމްލަ</t>
  </si>
  <si>
    <t>ރިކަރަންޓް</t>
  </si>
  <si>
    <t>ކެޕިޓަލް</t>
  </si>
  <si>
    <r>
      <t xml:space="preserve">އޮފީސްތަކުގެ ޑޮމެސްޓިކް ބަޖެޓުގެ ރިކަރަންޓް އަދި ކެޕިޓަލް ޚަރަދު </t>
    </r>
    <r>
      <rPr>
        <b/>
        <sz val="22"/>
        <color rgb="FFC5908D"/>
        <rFont val="Roboto Condensed"/>
      </rPr>
      <t>2019</t>
    </r>
    <r>
      <rPr>
        <sz val="22"/>
        <color rgb="FFC5908D"/>
        <rFont val="Mv Eamaan XP"/>
        <family val="3"/>
      </rPr>
      <t xml:space="preserve">
</t>
    </r>
  </si>
  <si>
    <t>ބަޖެޓު މައުލޫމާތު (4.6)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</si>
</sst>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 tint="0.34998626667073579"/>
      <name val="Calibri"/>
      <family val="2"/>
      <scheme val="minor"/>
    </font>
    <font>
      <sz val="12"/>
      <color theme="1"/>
      <name val="Faruma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theme="1"/>
      <name val="Century Gothic"/>
      <family val="2"/>
    </font>
    <font>
      <sz val="12"/>
      <color theme="1"/>
      <name val="Roboto Condensed"/>
    </font>
    <font>
      <b/>
      <sz val="12"/>
      <name val="Century Gothic"/>
      <family val="2"/>
    </font>
    <font>
      <sz val="12"/>
      <color theme="1"/>
      <name val="Roboto Condensed"/>
      <family val="2"/>
    </font>
    <font>
      <sz val="12"/>
      <color theme="1"/>
      <name val="OCR A Extended"/>
      <family val="3"/>
    </font>
    <font>
      <sz val="12"/>
      <color theme="1" tint="-0.249977111117893"/>
      <name val="Faruma"/>
    </font>
    <font>
      <b/>
      <sz val="12"/>
      <color rgb="FFB06864"/>
      <name val="Roboto Condensed"/>
    </font>
    <font>
      <sz val="12"/>
      <color rgb="FFB06864"/>
      <name val="Roboto Condensed"/>
    </font>
    <font>
      <sz val="22"/>
      <color rgb="FFC5908D"/>
      <name val="Mv Eamaan XP"/>
      <family val="3"/>
    </font>
    <font>
      <b/>
      <sz val="22"/>
      <color rgb="FFC5908D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C5908D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C5908D"/>
      </top>
      <bottom style="medium">
        <color rgb="FFC5908D"/>
      </bottom>
      <diagonal/>
    </border>
    <border>
      <left/>
      <right/>
      <top/>
      <bottom style="thin">
        <color rgb="FFC5908D"/>
      </bottom>
      <diagonal/>
    </border>
    <border>
      <left/>
      <right/>
      <top/>
      <bottom style="thin">
        <color rgb="FFEBBAB5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11" fillId="0" borderId="0"/>
    <xf numFmtId="43" fontId="1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0" xfId="3" applyFont="1" applyFill="1" applyBorder="1" applyAlignment="1">
      <alignment horizontal="left" vertical="center"/>
    </xf>
    <xf numFmtId="0" fontId="8" fillId="0" borderId="0" xfId="3" applyFont="1" applyFill="1" applyBorder="1" applyAlignment="1">
      <alignment horizontal="center"/>
    </xf>
    <xf numFmtId="0" fontId="8" fillId="0" borderId="0" xfId="3" applyFont="1" applyFill="1" applyBorder="1" applyAlignment="1"/>
    <xf numFmtId="0" fontId="8" fillId="0" borderId="0" xfId="3" applyFont="1" applyFill="1" applyBorder="1" applyAlignment="1">
      <alignment horizontal="left"/>
    </xf>
    <xf numFmtId="0" fontId="1" fillId="0" borderId="0" xfId="3" applyFont="1" applyFill="1" applyBorder="1" applyAlignment="1">
      <alignment horizontal="center" vertical="center"/>
    </xf>
    <xf numFmtId="0" fontId="1" fillId="0" borderId="0" xfId="3" applyFont="1" applyFill="1" applyBorder="1" applyAlignment="1">
      <alignment vertical="center"/>
    </xf>
    <xf numFmtId="0" fontId="3" fillId="0" borderId="0" xfId="3" applyFont="1" applyFill="1" applyBorder="1" applyAlignment="1">
      <alignment vertical="center"/>
    </xf>
    <xf numFmtId="0" fontId="1" fillId="0" borderId="0" xfId="3" applyFont="1" applyFill="1" applyBorder="1" applyAlignment="1">
      <alignment horizontal="center"/>
    </xf>
    <xf numFmtId="0" fontId="1" fillId="0" borderId="0" xfId="3" applyFont="1" applyFill="1" applyBorder="1" applyAlignment="1"/>
    <xf numFmtId="0" fontId="1" fillId="0" borderId="0" xfId="3" applyNumberFormat="1" applyFont="1" applyFill="1" applyBorder="1" applyAlignment="1">
      <alignment horizontal="center"/>
    </xf>
    <xf numFmtId="164" fontId="1" fillId="0" borderId="0" xfId="4" applyNumberFormat="1" applyFont="1" applyFill="1" applyBorder="1" applyAlignment="1"/>
    <xf numFmtId="43" fontId="1" fillId="0" borderId="0" xfId="4" applyNumberFormat="1" applyFont="1" applyFill="1" applyBorder="1" applyAlignment="1"/>
    <xf numFmtId="164" fontId="1" fillId="0" borderId="0" xfId="4" applyNumberFormat="1" applyFont="1" applyFill="1" applyBorder="1" applyAlignment="1">
      <alignment horizontal="center"/>
    </xf>
    <xf numFmtId="0" fontId="1" fillId="0" borderId="0" xfId="3" applyFont="1" applyAlignment="1">
      <alignment vertical="center"/>
    </xf>
    <xf numFmtId="0" fontId="1" fillId="0" borderId="0" xfId="3" applyFont="1" applyAlignment="1">
      <alignment horizontal="center" vertical="center"/>
    </xf>
    <xf numFmtId="0" fontId="12" fillId="0" borderId="0" xfId="3" applyFont="1" applyAlignment="1">
      <alignment vertical="center"/>
    </xf>
    <xf numFmtId="0" fontId="3" fillId="0" borderId="0" xfId="3" applyFont="1" applyAlignment="1">
      <alignment vertical="center"/>
    </xf>
    <xf numFmtId="0" fontId="3" fillId="0" borderId="0" xfId="3" applyFont="1" applyAlignment="1">
      <alignment horizontal="center" vertical="center"/>
    </xf>
    <xf numFmtId="0" fontId="0" fillId="0" borderId="0" xfId="3" applyFont="1" applyFill="1" applyBorder="1" applyAlignment="1">
      <alignment horizontal="center" vertical="center"/>
    </xf>
    <xf numFmtId="0" fontId="0" fillId="0" borderId="0" xfId="3" applyFont="1" applyFill="1" applyBorder="1" applyAlignment="1">
      <alignment vertical="center"/>
    </xf>
    <xf numFmtId="0" fontId="0" fillId="0" borderId="0" xfId="3" applyFont="1" applyFill="1" applyBorder="1" applyAlignment="1">
      <alignment horizontal="center"/>
    </xf>
    <xf numFmtId="0" fontId="0" fillId="0" borderId="0" xfId="3" applyFont="1" applyFill="1" applyBorder="1" applyAlignment="1"/>
    <xf numFmtId="0" fontId="0" fillId="0" borderId="0" xfId="3" applyNumberFormat="1" applyFont="1" applyFill="1" applyBorder="1" applyAlignment="1">
      <alignment horizont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right" vertical="center" readingOrder="2"/>
    </xf>
    <xf numFmtId="0" fontId="5" fillId="2" borderId="0" xfId="2" applyFont="1" applyFill="1" applyBorder="1" applyAlignment="1">
      <alignment horizontal="center" vertical="center" readingOrder="2"/>
    </xf>
    <xf numFmtId="0" fontId="2" fillId="2" borderId="0" xfId="0" applyFont="1" applyFill="1" applyBorder="1" applyAlignment="1">
      <alignment vertical="center"/>
    </xf>
    <xf numFmtId="0" fontId="6" fillId="2" borderId="0" xfId="2" applyFont="1" applyFill="1" applyBorder="1" applyAlignment="1">
      <alignment horizontal="center" vertical="center"/>
    </xf>
    <xf numFmtId="164" fontId="7" fillId="0" borderId="1" xfId="1" applyNumberFormat="1" applyFont="1" applyBorder="1" applyAlignment="1">
      <alignment vertical="center"/>
    </xf>
    <xf numFmtId="0" fontId="10" fillId="0" borderId="1" xfId="0" applyFont="1" applyBorder="1" applyAlignment="1">
      <alignment horizontal="left" vertical="center" indent="5"/>
    </xf>
    <xf numFmtId="0" fontId="9" fillId="0" borderId="1" xfId="0" applyFont="1" applyBorder="1" applyAlignment="1">
      <alignment horizontal="center" vertical="center"/>
    </xf>
    <xf numFmtId="164" fontId="14" fillId="0" borderId="1" xfId="1" applyNumberFormat="1" applyFont="1" applyBorder="1" applyAlignment="1">
      <alignment vertical="center"/>
    </xf>
    <xf numFmtId="164" fontId="7" fillId="0" borderId="2" xfId="1" applyNumberFormat="1" applyFont="1" applyBorder="1" applyAlignment="1">
      <alignment vertical="center"/>
    </xf>
    <xf numFmtId="164" fontId="14" fillId="0" borderId="2" xfId="1" applyNumberFormat="1" applyFont="1" applyBorder="1" applyAlignment="1">
      <alignment vertical="center"/>
    </xf>
    <xf numFmtId="0" fontId="10" fillId="0" borderId="2" xfId="1" applyNumberFormat="1" applyFont="1" applyBorder="1" applyAlignment="1">
      <alignment vertical="center"/>
    </xf>
    <xf numFmtId="0" fontId="7" fillId="0" borderId="2" xfId="1" applyNumberFormat="1" applyFont="1" applyBorder="1" applyAlignment="1">
      <alignment horizontal="right" vertical="center" indent="1"/>
    </xf>
    <xf numFmtId="0" fontId="7" fillId="0" borderId="2" xfId="1" applyNumberFormat="1" applyFont="1" applyBorder="1" applyAlignment="1">
      <alignment horizontal="center" vertical="center"/>
    </xf>
    <xf numFmtId="164" fontId="9" fillId="0" borderId="3" xfId="1" applyNumberFormat="1" applyFont="1" applyBorder="1" applyAlignment="1">
      <alignment vertical="center"/>
    </xf>
    <xf numFmtId="164" fontId="15" fillId="0" borderId="3" xfId="1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7" fillId="0" borderId="0" xfId="1" applyNumberFormat="1" applyFont="1" applyBorder="1" applyAlignment="1">
      <alignment vertical="center"/>
    </xf>
    <xf numFmtId="0" fontId="14" fillId="0" borderId="0" xfId="1" applyNumberFormat="1" applyFont="1" applyBorder="1" applyAlignment="1">
      <alignment vertical="center"/>
    </xf>
    <xf numFmtId="0" fontId="10" fillId="0" borderId="0" xfId="0" applyFont="1" applyBorder="1" applyAlignment="1">
      <alignment horizontal="left" vertical="center" indent="5"/>
    </xf>
    <xf numFmtId="0" fontId="9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right" vertical="center"/>
    </xf>
    <xf numFmtId="0" fontId="5" fillId="2" borderId="0" xfId="2" applyFont="1" applyFill="1" applyBorder="1" applyAlignment="1">
      <alignment horizontal="center" vertical="center" readingOrder="2"/>
    </xf>
  </cellXfs>
  <cellStyles count="5">
    <cellStyle name="Comma" xfId="1" builtinId="3"/>
    <cellStyle name="Comma 2" xfId="4"/>
    <cellStyle name="Normal" xfId="0" builtinId="0"/>
    <cellStyle name="Normal 2" xfId="3"/>
    <cellStyle name="Normal 2 2" xfId="2"/>
  </cellStyles>
  <dxfs count="15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aruma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aruma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EBBAB5"/>
      <color rgb="FFC5908D"/>
      <color rgb="FFB06864"/>
      <color rgb="FF4D7791"/>
      <color rgb="FF719AB3"/>
      <color rgb="FFB5D3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30" name="AnalyzerDynReport000tb1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able3" displayName="Table3" ref="A1:H431" totalsRowShown="0" headerRowDxfId="14" dataDxfId="13">
  <autoFilter ref="A1:H431"/>
  <sortState ref="A2:G428">
    <sortCondition descending="1" ref="G1:G428"/>
  </sortState>
  <tableColumns count="8">
    <tableColumn id="1" name="Sector ID" dataDxfId="12"/>
    <tableColumn id="2" name="BA ID" dataDxfId="11"/>
    <tableColumn id="3" name="BA Description" dataDxfId="10"/>
    <tableColumn id="4" name="BA Description Dv" dataDxfId="9"/>
    <tableColumn id="5" name="Location ID" dataDxfId="8"/>
    <tableColumn id="6" name="Location Description" dataDxfId="7"/>
    <tableColumn id="7" name="Active?" dataDxfId="6"/>
    <tableColumn id="8" name="Population" dataDxfId="5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id="2" name="Table1" displayName="Table1" ref="A1:D48" totalsRowShown="0">
  <autoFilter ref="A1:D48"/>
  <sortState ref="A2:D48">
    <sortCondition ref="D1:D48"/>
  </sortState>
  <tableColumns count="4">
    <tableColumn id="1" name="SecID" dataDxfId="4"/>
    <tableColumn id="2" name="SecDescription" dataDxfId="3"/>
    <tableColumn id="3" name="SecDescriptionDV" dataDxfId="2"/>
    <tableColumn id="4" name="Report Oder" dataDxfId="1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G473"/>
  <sheetViews>
    <sheetView showGridLines="0" tabSelected="1" view="pageBreakPreview" zoomScaleNormal="100" zoomScaleSheetLayoutView="100" workbookViewId="0">
      <selection activeCell="L8" sqref="A8:L8"/>
    </sheetView>
  </sheetViews>
  <sheetFormatPr defaultRowHeight="17.25" x14ac:dyDescent="0.3"/>
  <cols>
    <col min="1" max="1" width="13.5546875" style="1" customWidth="1"/>
    <col min="2" max="2" width="1.109375" style="1" customWidth="1"/>
    <col min="3" max="4" width="13.5546875" style="1" customWidth="1"/>
    <col min="5" max="5" width="46" style="1" customWidth="1"/>
    <col min="6" max="6" width="7.6640625" style="1" customWidth="1"/>
    <col min="7" max="7" width="4.5546875" style="1" customWidth="1"/>
    <col min="8" max="16384" width="8.88671875" style="1"/>
  </cols>
  <sheetData>
    <row r="1" spans="1:7" ht="18.75" customHeight="1" x14ac:dyDescent="0.3">
      <c r="G1" s="2"/>
    </row>
    <row r="2" spans="1:7" ht="18.75" customHeight="1" x14ac:dyDescent="0.3">
      <c r="G2" s="27" t="s">
        <v>1330</v>
      </c>
    </row>
    <row r="3" spans="1:7" ht="37.5" customHeight="1" x14ac:dyDescent="0.3">
      <c r="G3" s="49" t="s">
        <v>1329</v>
      </c>
    </row>
    <row r="4" spans="1:7" ht="18.75" customHeight="1" x14ac:dyDescent="0.3">
      <c r="G4" s="28" t="s">
        <v>0</v>
      </c>
    </row>
    <row r="5" spans="1:7" ht="11.25" customHeight="1" x14ac:dyDescent="0.3">
      <c r="G5" s="2"/>
    </row>
    <row r="6" spans="1:7" ht="30" customHeight="1" x14ac:dyDescent="0.3">
      <c r="A6" s="29">
        <v>2019</v>
      </c>
      <c r="B6"/>
      <c r="C6" s="50">
        <v>2019</v>
      </c>
      <c r="D6" s="50"/>
      <c r="E6" s="30"/>
      <c r="F6" s="30"/>
      <c r="G6" s="30"/>
    </row>
    <row r="7" spans="1:7" ht="30" customHeight="1" x14ac:dyDescent="0.3">
      <c r="A7" s="31" t="s">
        <v>1326</v>
      </c>
      <c r="B7"/>
      <c r="C7" s="31" t="s">
        <v>1328</v>
      </c>
      <c r="D7" s="31" t="s">
        <v>1327</v>
      </c>
      <c r="E7" s="30"/>
      <c r="F7" s="30"/>
      <c r="G7" s="30"/>
    </row>
    <row r="8" spans="1:7" ht="11.25" customHeight="1" thickBot="1" x14ac:dyDescent="0.35">
      <c r="A8" s="3"/>
      <c r="B8"/>
      <c r="C8" s="3"/>
      <c r="D8" s="3"/>
    </row>
    <row r="9" spans="1:7" ht="30" customHeight="1" thickBot="1" x14ac:dyDescent="0.35">
      <c r="A9" s="35">
        <v>25696590633</v>
      </c>
      <c r="B9"/>
      <c r="C9" s="32">
        <v>7533428905</v>
      </c>
      <c r="D9" s="32">
        <v>18163161728</v>
      </c>
      <c r="E9" s="33" t="s">
        <v>1326</v>
      </c>
      <c r="F9" s="34"/>
      <c r="G9" s="34"/>
    </row>
    <row r="10" spans="1:7" ht="11.25" customHeight="1" x14ac:dyDescent="0.3">
      <c r="A10" s="46"/>
      <c r="B10"/>
      <c r="C10" s="45"/>
      <c r="D10" s="45"/>
      <c r="E10" s="47"/>
      <c r="F10" s="48"/>
      <c r="G10" s="48"/>
    </row>
    <row r="11" spans="1:7" ht="30" customHeight="1" x14ac:dyDescent="0.3">
      <c r="A11" s="37">
        <v>121008144</v>
      </c>
      <c r="B11"/>
      <c r="C11" s="36">
        <v>3819571</v>
      </c>
      <c r="D11" s="36">
        <v>117188573</v>
      </c>
      <c r="E11" s="38"/>
      <c r="F11" s="39" t="s">
        <v>48</v>
      </c>
      <c r="G11" s="40" t="s">
        <v>1</v>
      </c>
    </row>
    <row r="12" spans="1:7" ht="30" customHeight="1" x14ac:dyDescent="0.3">
      <c r="A12" s="42">
        <v>86895722</v>
      </c>
      <c r="B12"/>
      <c r="C12" s="41">
        <v>3023240</v>
      </c>
      <c r="D12" s="41">
        <v>83872482</v>
      </c>
      <c r="E12" s="43" t="s">
        <v>48</v>
      </c>
      <c r="F12" s="44">
        <v>1001</v>
      </c>
      <c r="G12" s="44"/>
    </row>
    <row r="13" spans="1:7" ht="30" customHeight="1" x14ac:dyDescent="0.3">
      <c r="A13" s="42">
        <v>31564832</v>
      </c>
      <c r="B13"/>
      <c r="C13" s="41">
        <v>622332</v>
      </c>
      <c r="D13" s="41">
        <v>30942500</v>
      </c>
      <c r="E13" s="43" t="s">
        <v>49</v>
      </c>
      <c r="F13" s="44">
        <v>1003</v>
      </c>
      <c r="G13" s="44"/>
    </row>
    <row r="14" spans="1:7" ht="30" customHeight="1" x14ac:dyDescent="0.3">
      <c r="A14" s="42">
        <v>2547590</v>
      </c>
      <c r="B14"/>
      <c r="C14" s="41">
        <v>173999</v>
      </c>
      <c r="D14" s="41">
        <v>2373591</v>
      </c>
      <c r="E14" s="43" t="s">
        <v>50</v>
      </c>
      <c r="F14" s="44">
        <v>1005</v>
      </c>
      <c r="G14" s="44"/>
    </row>
    <row r="15" spans="1:7" ht="30" customHeight="1" x14ac:dyDescent="0.3">
      <c r="A15" s="37">
        <v>183391587</v>
      </c>
      <c r="B15"/>
      <c r="C15" s="36">
        <v>22627776</v>
      </c>
      <c r="D15" s="36">
        <v>160763811</v>
      </c>
      <c r="E15" s="38"/>
      <c r="F15" s="39" t="s">
        <v>51</v>
      </c>
      <c r="G15" s="40" t="s">
        <v>2</v>
      </c>
    </row>
    <row r="16" spans="1:7" ht="30" customHeight="1" x14ac:dyDescent="0.3">
      <c r="A16" s="42">
        <v>183391587</v>
      </c>
      <c r="B16"/>
      <c r="C16" s="41">
        <v>22627776</v>
      </c>
      <c r="D16" s="41">
        <v>160763811</v>
      </c>
      <c r="E16" s="43" t="s">
        <v>51</v>
      </c>
      <c r="F16" s="44">
        <v>1242</v>
      </c>
      <c r="G16" s="44"/>
    </row>
    <row r="17" spans="1:7" ht="30" customHeight="1" x14ac:dyDescent="0.3">
      <c r="A17" s="37">
        <v>10930222</v>
      </c>
      <c r="B17"/>
      <c r="C17" s="36">
        <v>151600</v>
      </c>
      <c r="D17" s="36">
        <v>10778622</v>
      </c>
      <c r="E17" s="38"/>
      <c r="F17" s="39" t="s">
        <v>52</v>
      </c>
      <c r="G17" s="40" t="s">
        <v>3</v>
      </c>
    </row>
    <row r="18" spans="1:7" ht="30" customHeight="1" x14ac:dyDescent="0.3">
      <c r="A18" s="42">
        <v>10930222</v>
      </c>
      <c r="B18"/>
      <c r="C18" s="41">
        <v>151600</v>
      </c>
      <c r="D18" s="41">
        <v>10778622</v>
      </c>
      <c r="E18" s="43" t="s">
        <v>52</v>
      </c>
      <c r="F18" s="44">
        <v>1247</v>
      </c>
      <c r="G18" s="44"/>
    </row>
    <row r="19" spans="1:7" ht="30" customHeight="1" x14ac:dyDescent="0.3">
      <c r="A19" s="37">
        <v>419974916</v>
      </c>
      <c r="B19"/>
      <c r="C19" s="36">
        <v>12381478</v>
      </c>
      <c r="D19" s="36">
        <v>407593438</v>
      </c>
      <c r="E19" s="38"/>
      <c r="F19" s="39" t="s">
        <v>53</v>
      </c>
      <c r="G19" s="40" t="s">
        <v>4</v>
      </c>
    </row>
    <row r="20" spans="1:7" ht="30" customHeight="1" x14ac:dyDescent="0.3">
      <c r="A20" s="42">
        <v>56022926</v>
      </c>
      <c r="B20"/>
      <c r="C20" s="41">
        <v>9500000</v>
      </c>
      <c r="D20" s="41">
        <v>46522926</v>
      </c>
      <c r="E20" s="43" t="s">
        <v>53</v>
      </c>
      <c r="F20" s="44">
        <v>1264</v>
      </c>
      <c r="G20" s="44"/>
    </row>
    <row r="21" spans="1:7" ht="30" customHeight="1" x14ac:dyDescent="0.3">
      <c r="A21" s="42">
        <v>22732042</v>
      </c>
      <c r="B21"/>
      <c r="C21" s="41">
        <v>261000</v>
      </c>
      <c r="D21" s="41">
        <v>22471042</v>
      </c>
      <c r="E21" s="43" t="s">
        <v>54</v>
      </c>
      <c r="F21" s="44">
        <v>1248</v>
      </c>
      <c r="G21" s="44"/>
    </row>
    <row r="22" spans="1:7" ht="30" customHeight="1" x14ac:dyDescent="0.3">
      <c r="A22" s="42">
        <v>24623402</v>
      </c>
      <c r="B22"/>
      <c r="C22" s="41">
        <v>510000</v>
      </c>
      <c r="D22" s="41">
        <v>24113402</v>
      </c>
      <c r="E22" s="43" t="s">
        <v>55</v>
      </c>
      <c r="F22" s="44">
        <v>1249</v>
      </c>
      <c r="G22" s="44"/>
    </row>
    <row r="23" spans="1:7" ht="30" customHeight="1" x14ac:dyDescent="0.3">
      <c r="A23" s="42">
        <v>209641320</v>
      </c>
      <c r="B23"/>
      <c r="C23" s="41">
        <v>1000000</v>
      </c>
      <c r="D23" s="41">
        <v>208641320</v>
      </c>
      <c r="E23" s="43" t="s">
        <v>56</v>
      </c>
      <c r="F23" s="44">
        <v>1251</v>
      </c>
      <c r="G23" s="44"/>
    </row>
    <row r="24" spans="1:7" ht="30" customHeight="1" x14ac:dyDescent="0.3">
      <c r="A24" s="42">
        <v>33720894</v>
      </c>
      <c r="B24"/>
      <c r="C24" s="41">
        <v>590311</v>
      </c>
      <c r="D24" s="41">
        <v>33130583</v>
      </c>
      <c r="E24" s="43" t="s">
        <v>57</v>
      </c>
      <c r="F24" s="44">
        <v>1252</v>
      </c>
      <c r="G24" s="44"/>
    </row>
    <row r="25" spans="1:7" ht="30" customHeight="1" x14ac:dyDescent="0.3">
      <c r="A25" s="42">
        <v>26183258</v>
      </c>
      <c r="B25"/>
      <c r="C25" s="41">
        <v>205000</v>
      </c>
      <c r="D25" s="41">
        <v>25978258</v>
      </c>
      <c r="E25" s="43" t="s">
        <v>58</v>
      </c>
      <c r="F25" s="44">
        <v>1253</v>
      </c>
      <c r="G25" s="44"/>
    </row>
    <row r="26" spans="1:7" ht="30" customHeight="1" x14ac:dyDescent="0.3">
      <c r="A26" s="42">
        <v>26738353</v>
      </c>
      <c r="B26"/>
      <c r="C26" s="41">
        <v>198000</v>
      </c>
      <c r="D26" s="41">
        <v>26540353</v>
      </c>
      <c r="E26" s="43" t="s">
        <v>59</v>
      </c>
      <c r="F26" s="44">
        <v>1254</v>
      </c>
      <c r="G26" s="44"/>
    </row>
    <row r="27" spans="1:7" ht="30" customHeight="1" x14ac:dyDescent="0.3">
      <c r="A27" s="42">
        <v>8988466</v>
      </c>
      <c r="B27"/>
      <c r="C27" s="41">
        <v>19267</v>
      </c>
      <c r="D27" s="41">
        <v>8969199</v>
      </c>
      <c r="E27" s="43" t="s">
        <v>60</v>
      </c>
      <c r="F27" s="44">
        <v>1255</v>
      </c>
      <c r="G27" s="44"/>
    </row>
    <row r="28" spans="1:7" ht="30" customHeight="1" x14ac:dyDescent="0.3">
      <c r="A28" s="42">
        <v>11324255</v>
      </c>
      <c r="B28"/>
      <c r="C28" s="41">
        <v>97900</v>
      </c>
      <c r="D28" s="41">
        <v>11226355</v>
      </c>
      <c r="E28" s="43" t="s">
        <v>61</v>
      </c>
      <c r="F28" s="44">
        <v>1486</v>
      </c>
      <c r="G28" s="44"/>
    </row>
    <row r="29" spans="1:7" ht="30" customHeight="1" x14ac:dyDescent="0.3">
      <c r="A29" s="37">
        <v>105361821</v>
      </c>
      <c r="B29"/>
      <c r="C29" s="36">
        <v>2773900</v>
      </c>
      <c r="D29" s="36">
        <v>102587921</v>
      </c>
      <c r="E29" s="38"/>
      <c r="F29" s="39" t="s">
        <v>62</v>
      </c>
      <c r="G29" s="40" t="s">
        <v>5</v>
      </c>
    </row>
    <row r="30" spans="1:7" ht="30" customHeight="1" x14ac:dyDescent="0.3">
      <c r="A30" s="42">
        <v>105361821</v>
      </c>
      <c r="B30"/>
      <c r="C30" s="41">
        <v>2773900</v>
      </c>
      <c r="D30" s="41">
        <v>102587921</v>
      </c>
      <c r="E30" s="43" t="s">
        <v>62</v>
      </c>
      <c r="F30" s="44">
        <v>1244</v>
      </c>
      <c r="G30" s="44"/>
    </row>
    <row r="31" spans="1:7" ht="30" customHeight="1" x14ac:dyDescent="0.3">
      <c r="A31" s="37">
        <v>21725676</v>
      </c>
      <c r="B31"/>
      <c r="C31" s="36">
        <v>35000</v>
      </c>
      <c r="D31" s="36">
        <v>21690676</v>
      </c>
      <c r="E31" s="38"/>
      <c r="F31" s="39" t="s">
        <v>63</v>
      </c>
      <c r="G31" s="40" t="s">
        <v>6</v>
      </c>
    </row>
    <row r="32" spans="1:7" ht="30" customHeight="1" x14ac:dyDescent="0.3">
      <c r="A32" s="42">
        <v>21725676</v>
      </c>
      <c r="B32"/>
      <c r="C32" s="41">
        <v>35000</v>
      </c>
      <c r="D32" s="41">
        <v>21690676</v>
      </c>
      <c r="E32" s="43" t="s">
        <v>63</v>
      </c>
      <c r="F32" s="44">
        <v>1256</v>
      </c>
      <c r="G32" s="44"/>
    </row>
    <row r="33" spans="1:7" ht="30" customHeight="1" x14ac:dyDescent="0.3">
      <c r="A33" s="37">
        <v>23426477</v>
      </c>
      <c r="B33"/>
      <c r="C33" s="36">
        <v>28000</v>
      </c>
      <c r="D33" s="36">
        <v>23398477</v>
      </c>
      <c r="E33" s="38"/>
      <c r="F33" s="39" t="s">
        <v>64</v>
      </c>
      <c r="G33" s="40" t="s">
        <v>7</v>
      </c>
    </row>
    <row r="34" spans="1:7" ht="30" customHeight="1" x14ac:dyDescent="0.3">
      <c r="A34" s="42">
        <v>23426477</v>
      </c>
      <c r="B34"/>
      <c r="C34" s="41">
        <v>28000</v>
      </c>
      <c r="D34" s="41">
        <v>23398477</v>
      </c>
      <c r="E34" s="43" t="s">
        <v>64</v>
      </c>
      <c r="F34" s="44">
        <v>1246</v>
      </c>
      <c r="G34" s="44"/>
    </row>
    <row r="35" spans="1:7" ht="30" customHeight="1" x14ac:dyDescent="0.3">
      <c r="A35" s="37">
        <v>31816963</v>
      </c>
      <c r="B35"/>
      <c r="C35" s="36">
        <v>316600</v>
      </c>
      <c r="D35" s="36">
        <v>31500363</v>
      </c>
      <c r="E35" s="38"/>
      <c r="F35" s="39" t="s">
        <v>65</v>
      </c>
      <c r="G35" s="40" t="s">
        <v>8</v>
      </c>
    </row>
    <row r="36" spans="1:7" ht="30" customHeight="1" x14ac:dyDescent="0.3">
      <c r="A36" s="42">
        <v>31816963</v>
      </c>
      <c r="B36"/>
      <c r="C36" s="41">
        <v>316600</v>
      </c>
      <c r="D36" s="41">
        <v>31500363</v>
      </c>
      <c r="E36" s="43" t="s">
        <v>65</v>
      </c>
      <c r="F36" s="44">
        <v>1245</v>
      </c>
      <c r="G36" s="44"/>
    </row>
    <row r="37" spans="1:7" ht="30" customHeight="1" x14ac:dyDescent="0.3">
      <c r="A37" s="37">
        <v>53402522</v>
      </c>
      <c r="B37"/>
      <c r="C37" s="36">
        <v>2860760</v>
      </c>
      <c r="D37" s="36">
        <v>50541762</v>
      </c>
      <c r="E37" s="38"/>
      <c r="F37" s="39" t="s">
        <v>66</v>
      </c>
      <c r="G37" s="40" t="s">
        <v>9</v>
      </c>
    </row>
    <row r="38" spans="1:7" ht="30" customHeight="1" x14ac:dyDescent="0.3">
      <c r="A38" s="42">
        <v>53402522</v>
      </c>
      <c r="B38"/>
      <c r="C38" s="41">
        <v>2860760</v>
      </c>
      <c r="D38" s="41">
        <v>50541762</v>
      </c>
      <c r="E38" s="43" t="s">
        <v>66</v>
      </c>
      <c r="F38" s="44">
        <v>1243</v>
      </c>
      <c r="G38" s="44"/>
    </row>
    <row r="39" spans="1:7" ht="30" customHeight="1" x14ac:dyDescent="0.3">
      <c r="A39" s="37">
        <v>67398107</v>
      </c>
      <c r="B39"/>
      <c r="C39" s="36">
        <v>1877438</v>
      </c>
      <c r="D39" s="36">
        <v>65520669</v>
      </c>
      <c r="E39" s="38"/>
      <c r="F39" s="39" t="s">
        <v>67</v>
      </c>
      <c r="G39" s="40" t="s">
        <v>10</v>
      </c>
    </row>
    <row r="40" spans="1:7" ht="30" customHeight="1" x14ac:dyDescent="0.3">
      <c r="A40" s="42">
        <v>67398107</v>
      </c>
      <c r="B40"/>
      <c r="C40" s="41">
        <v>1877438</v>
      </c>
      <c r="D40" s="41">
        <v>65520669</v>
      </c>
      <c r="E40" s="43" t="s">
        <v>67</v>
      </c>
      <c r="F40" s="44">
        <v>1257</v>
      </c>
      <c r="G40" s="44"/>
    </row>
    <row r="41" spans="1:7" ht="30" customHeight="1" x14ac:dyDescent="0.3">
      <c r="A41" s="37">
        <v>82782002</v>
      </c>
      <c r="B41"/>
      <c r="C41" s="36">
        <v>625818</v>
      </c>
      <c r="D41" s="36">
        <v>82156184</v>
      </c>
      <c r="E41" s="38"/>
      <c r="F41" s="39" t="s">
        <v>68</v>
      </c>
      <c r="G41" s="40" t="s">
        <v>11</v>
      </c>
    </row>
    <row r="42" spans="1:7" ht="30" customHeight="1" x14ac:dyDescent="0.3">
      <c r="A42" s="42">
        <v>82782002</v>
      </c>
      <c r="B42"/>
      <c r="C42" s="41">
        <v>625818</v>
      </c>
      <c r="D42" s="41">
        <v>82156184</v>
      </c>
      <c r="E42" s="43" t="s">
        <v>68</v>
      </c>
      <c r="F42" s="44">
        <v>1009</v>
      </c>
      <c r="G42" s="44"/>
    </row>
    <row r="43" spans="1:7" ht="30" customHeight="1" x14ac:dyDescent="0.3">
      <c r="A43" s="37">
        <v>6934342</v>
      </c>
      <c r="B43"/>
      <c r="C43" s="36">
        <v>290000</v>
      </c>
      <c r="D43" s="36">
        <v>6644342</v>
      </c>
      <c r="E43" s="38"/>
      <c r="F43" s="39" t="s">
        <v>69</v>
      </c>
      <c r="G43" s="40" t="s">
        <v>12</v>
      </c>
    </row>
    <row r="44" spans="1:7" ht="30" customHeight="1" x14ac:dyDescent="0.3">
      <c r="A44" s="42">
        <v>6934342</v>
      </c>
      <c r="B44"/>
      <c r="C44" s="41">
        <v>290000</v>
      </c>
      <c r="D44" s="41">
        <v>6644342</v>
      </c>
      <c r="E44" s="43" t="s">
        <v>69</v>
      </c>
      <c r="F44" s="44">
        <v>1222</v>
      </c>
      <c r="G44" s="44"/>
    </row>
    <row r="45" spans="1:7" ht="30" customHeight="1" x14ac:dyDescent="0.3">
      <c r="A45" s="37">
        <v>4251140</v>
      </c>
      <c r="B45"/>
      <c r="C45" s="36">
        <v>17700</v>
      </c>
      <c r="D45" s="36">
        <v>4233440</v>
      </c>
      <c r="E45" s="38"/>
      <c r="F45" s="39" t="s">
        <v>70</v>
      </c>
      <c r="G45" s="40" t="s">
        <v>13</v>
      </c>
    </row>
    <row r="46" spans="1:7" ht="30" customHeight="1" x14ac:dyDescent="0.3">
      <c r="A46" s="42">
        <v>4251140</v>
      </c>
      <c r="B46"/>
      <c r="C46" s="41">
        <v>17700</v>
      </c>
      <c r="D46" s="41">
        <v>4233440</v>
      </c>
      <c r="E46" s="43" t="s">
        <v>70</v>
      </c>
      <c r="F46" s="44">
        <v>1270</v>
      </c>
      <c r="G46" s="44"/>
    </row>
    <row r="47" spans="1:7" ht="30" customHeight="1" x14ac:dyDescent="0.3">
      <c r="A47" s="37">
        <v>9195000</v>
      </c>
      <c r="B47"/>
      <c r="C47" s="36">
        <v>210819</v>
      </c>
      <c r="D47" s="36">
        <v>8984181</v>
      </c>
      <c r="E47" s="38"/>
      <c r="F47" s="39" t="s">
        <v>71</v>
      </c>
      <c r="G47" s="40" t="s">
        <v>14</v>
      </c>
    </row>
    <row r="48" spans="1:7" ht="30" customHeight="1" x14ac:dyDescent="0.3">
      <c r="A48" s="42">
        <v>9195000</v>
      </c>
      <c r="B48"/>
      <c r="C48" s="41">
        <v>210819</v>
      </c>
      <c r="D48" s="41">
        <v>8984181</v>
      </c>
      <c r="E48" s="43" t="s">
        <v>71</v>
      </c>
      <c r="F48" s="44">
        <v>1478</v>
      </c>
      <c r="G48" s="44"/>
    </row>
    <row r="49" spans="1:7" ht="30" customHeight="1" x14ac:dyDescent="0.3">
      <c r="A49" s="37">
        <v>4692480</v>
      </c>
      <c r="B49"/>
      <c r="C49" s="36">
        <v>129226</v>
      </c>
      <c r="D49" s="36">
        <v>4563254</v>
      </c>
      <c r="E49" s="38"/>
      <c r="F49" s="39" t="s">
        <v>72</v>
      </c>
      <c r="G49" s="40" t="s">
        <v>15</v>
      </c>
    </row>
    <row r="50" spans="1:7" ht="30" customHeight="1" x14ac:dyDescent="0.3">
      <c r="A50" s="42">
        <v>4692480</v>
      </c>
      <c r="B50"/>
      <c r="C50" s="41">
        <v>129226</v>
      </c>
      <c r="D50" s="41">
        <v>4563254</v>
      </c>
      <c r="E50" s="43" t="s">
        <v>72</v>
      </c>
      <c r="F50" s="44">
        <v>1275</v>
      </c>
      <c r="G50" s="44"/>
    </row>
    <row r="51" spans="1:7" ht="30" customHeight="1" x14ac:dyDescent="0.3">
      <c r="A51" s="37">
        <v>40087546</v>
      </c>
      <c r="B51"/>
      <c r="C51" s="36">
        <v>9916129</v>
      </c>
      <c r="D51" s="36">
        <v>30171417</v>
      </c>
      <c r="E51" s="38"/>
      <c r="F51" s="39" t="s">
        <v>73</v>
      </c>
      <c r="G51" s="40" t="s">
        <v>16</v>
      </c>
    </row>
    <row r="52" spans="1:7" ht="30" customHeight="1" x14ac:dyDescent="0.3">
      <c r="A52" s="42">
        <v>40087546</v>
      </c>
      <c r="B52"/>
      <c r="C52" s="41">
        <v>9916129</v>
      </c>
      <c r="D52" s="41">
        <v>30171417</v>
      </c>
      <c r="E52" s="43" t="s">
        <v>73</v>
      </c>
      <c r="F52" s="44">
        <v>1276</v>
      </c>
      <c r="G52" s="44"/>
    </row>
    <row r="53" spans="1:7" ht="30" customHeight="1" x14ac:dyDescent="0.3">
      <c r="A53" s="37">
        <v>3800000</v>
      </c>
      <c r="B53"/>
      <c r="C53" s="36">
        <v>26136</v>
      </c>
      <c r="D53" s="36">
        <v>3773864</v>
      </c>
      <c r="E53" s="38"/>
      <c r="F53" s="39" t="s">
        <v>74</v>
      </c>
      <c r="G53" s="40" t="s">
        <v>17</v>
      </c>
    </row>
    <row r="54" spans="1:7" ht="30" customHeight="1" x14ac:dyDescent="0.3">
      <c r="A54" s="42">
        <v>3800000</v>
      </c>
      <c r="B54"/>
      <c r="C54" s="41">
        <v>26136</v>
      </c>
      <c r="D54" s="41">
        <v>3773864</v>
      </c>
      <c r="E54" s="43" t="s">
        <v>74</v>
      </c>
      <c r="F54" s="44">
        <v>1512</v>
      </c>
      <c r="G54" s="44"/>
    </row>
    <row r="55" spans="1:7" ht="30" customHeight="1" x14ac:dyDescent="0.3">
      <c r="A55" s="37">
        <v>8764059</v>
      </c>
      <c r="B55"/>
      <c r="C55" s="36">
        <v>73500</v>
      </c>
      <c r="D55" s="36">
        <v>8690559</v>
      </c>
      <c r="E55" s="38"/>
      <c r="F55" s="39" t="s">
        <v>75</v>
      </c>
      <c r="G55" s="40" t="s">
        <v>18</v>
      </c>
    </row>
    <row r="56" spans="1:7" ht="30" customHeight="1" x14ac:dyDescent="0.3">
      <c r="A56" s="42">
        <v>8764059</v>
      </c>
      <c r="B56"/>
      <c r="C56" s="41">
        <v>73500</v>
      </c>
      <c r="D56" s="41">
        <v>8690559</v>
      </c>
      <c r="E56" s="43" t="s">
        <v>75</v>
      </c>
      <c r="F56" s="44">
        <v>1515</v>
      </c>
      <c r="G56" s="44"/>
    </row>
    <row r="57" spans="1:7" ht="30" customHeight="1" x14ac:dyDescent="0.3">
      <c r="A57" s="37">
        <v>159213105</v>
      </c>
      <c r="B57"/>
      <c r="C57" s="36">
        <v>56913136</v>
      </c>
      <c r="D57" s="36">
        <v>102299969</v>
      </c>
      <c r="E57" s="38"/>
      <c r="F57" s="39" t="s">
        <v>77</v>
      </c>
      <c r="G57" s="40" t="s">
        <v>20</v>
      </c>
    </row>
    <row r="58" spans="1:7" ht="30" customHeight="1" x14ac:dyDescent="0.3">
      <c r="A58" s="42">
        <v>82719771</v>
      </c>
      <c r="B58"/>
      <c r="C58" s="41">
        <v>30907825</v>
      </c>
      <c r="D58" s="41">
        <v>51811946</v>
      </c>
      <c r="E58" s="43" t="s">
        <v>77</v>
      </c>
      <c r="F58" s="44">
        <v>1272</v>
      </c>
      <c r="G58" s="44"/>
    </row>
    <row r="59" spans="1:7" ht="30" customHeight="1" x14ac:dyDescent="0.3">
      <c r="A59" s="42">
        <v>12969676</v>
      </c>
      <c r="B59"/>
      <c r="C59" s="41">
        <v>412100</v>
      </c>
      <c r="D59" s="41">
        <v>12557576</v>
      </c>
      <c r="E59" s="43" t="s">
        <v>78</v>
      </c>
      <c r="F59" s="44">
        <v>1011</v>
      </c>
      <c r="G59" s="44"/>
    </row>
    <row r="60" spans="1:7" ht="30" customHeight="1" x14ac:dyDescent="0.3">
      <c r="A60" s="42">
        <v>48414617</v>
      </c>
      <c r="B60"/>
      <c r="C60" s="41">
        <v>25183211</v>
      </c>
      <c r="D60" s="41">
        <v>23231406</v>
      </c>
      <c r="E60" s="43" t="s">
        <v>79</v>
      </c>
      <c r="F60" s="44">
        <v>1238</v>
      </c>
      <c r="G60" s="44"/>
    </row>
    <row r="61" spans="1:7" ht="30" customHeight="1" x14ac:dyDescent="0.3">
      <c r="A61" s="42">
        <v>3850683</v>
      </c>
      <c r="B61"/>
      <c r="C61" s="41">
        <v>45000</v>
      </c>
      <c r="D61" s="41">
        <v>3805683</v>
      </c>
      <c r="E61" s="43" t="s">
        <v>80</v>
      </c>
      <c r="F61" s="44">
        <v>1506</v>
      </c>
      <c r="G61" s="44"/>
    </row>
    <row r="62" spans="1:7" ht="30" customHeight="1" x14ac:dyDescent="0.3">
      <c r="A62" s="42">
        <v>11258358</v>
      </c>
      <c r="B62"/>
      <c r="C62" s="41">
        <v>365000</v>
      </c>
      <c r="D62" s="41">
        <v>10893358</v>
      </c>
      <c r="E62" s="43" t="s">
        <v>81</v>
      </c>
      <c r="F62" s="44">
        <v>1026</v>
      </c>
      <c r="G62" s="44"/>
    </row>
    <row r="63" spans="1:7" ht="30" customHeight="1" x14ac:dyDescent="0.3">
      <c r="A63" s="37">
        <v>7536905807</v>
      </c>
      <c r="B63"/>
      <c r="C63" s="36">
        <v>4101262075</v>
      </c>
      <c r="D63" s="36">
        <v>3435643732</v>
      </c>
      <c r="E63" s="38"/>
      <c r="F63" s="39" t="s">
        <v>82</v>
      </c>
      <c r="G63" s="40" t="s">
        <v>21</v>
      </c>
    </row>
    <row r="64" spans="1:7" ht="30" customHeight="1" x14ac:dyDescent="0.3">
      <c r="A64" s="42">
        <v>7536905807</v>
      </c>
      <c r="B64"/>
      <c r="C64" s="41">
        <v>4101262075</v>
      </c>
      <c r="D64" s="41">
        <v>3435643732</v>
      </c>
      <c r="E64" s="43" t="s">
        <v>82</v>
      </c>
      <c r="F64" s="44">
        <v>1265</v>
      </c>
      <c r="G64" s="44"/>
    </row>
    <row r="65" spans="1:7" ht="30" customHeight="1" x14ac:dyDescent="0.3">
      <c r="A65" s="37">
        <v>1318800000</v>
      </c>
      <c r="B65"/>
      <c r="C65" s="36">
        <v>0</v>
      </c>
      <c r="D65" s="36">
        <v>1318800000</v>
      </c>
      <c r="E65" s="38"/>
      <c r="F65" s="39" t="s">
        <v>83</v>
      </c>
      <c r="G65" s="40" t="s">
        <v>22</v>
      </c>
    </row>
    <row r="66" spans="1:7" ht="30" customHeight="1" x14ac:dyDescent="0.3">
      <c r="A66" s="42">
        <v>1318800000</v>
      </c>
      <c r="B66"/>
      <c r="C66" s="41">
        <v>0</v>
      </c>
      <c r="D66" s="41">
        <v>1318800000</v>
      </c>
      <c r="E66" s="43" t="s">
        <v>83</v>
      </c>
      <c r="F66" s="44">
        <v>1007</v>
      </c>
      <c r="G66" s="44"/>
    </row>
    <row r="67" spans="1:7" ht="30" customHeight="1" x14ac:dyDescent="0.3">
      <c r="A67" s="37">
        <v>144834686</v>
      </c>
      <c r="B67"/>
      <c r="C67" s="36">
        <v>643099</v>
      </c>
      <c r="D67" s="36">
        <v>144191587</v>
      </c>
      <c r="E67" s="38"/>
      <c r="F67" s="39" t="s">
        <v>84</v>
      </c>
      <c r="G67" s="40" t="s">
        <v>23</v>
      </c>
    </row>
    <row r="68" spans="1:7" ht="30" customHeight="1" x14ac:dyDescent="0.3">
      <c r="A68" s="42">
        <v>12786726</v>
      </c>
      <c r="B68"/>
      <c r="C68" s="41">
        <v>193700</v>
      </c>
      <c r="D68" s="41">
        <v>12593026</v>
      </c>
      <c r="E68" s="43" t="s">
        <v>84</v>
      </c>
      <c r="F68" s="44">
        <v>1012</v>
      </c>
      <c r="G68" s="44"/>
    </row>
    <row r="69" spans="1:7" ht="30" customHeight="1" x14ac:dyDescent="0.3">
      <c r="A69" s="42">
        <v>5175915</v>
      </c>
      <c r="B69"/>
      <c r="C69" s="41">
        <v>158000</v>
      </c>
      <c r="D69" s="41">
        <v>5017915</v>
      </c>
      <c r="E69" s="43" t="s">
        <v>85</v>
      </c>
      <c r="F69" s="44">
        <v>1014</v>
      </c>
      <c r="G69" s="44"/>
    </row>
    <row r="70" spans="1:7" ht="30" customHeight="1" x14ac:dyDescent="0.3">
      <c r="A70" s="42">
        <v>126660878</v>
      </c>
      <c r="B70"/>
      <c r="C70" s="41">
        <v>291399</v>
      </c>
      <c r="D70" s="41">
        <v>126369479</v>
      </c>
      <c r="E70" s="43" t="s">
        <v>86</v>
      </c>
      <c r="F70" s="44">
        <v>1498</v>
      </c>
      <c r="G70" s="44"/>
    </row>
    <row r="71" spans="1:7" ht="30" customHeight="1" x14ac:dyDescent="0.3">
      <c r="A71" s="42">
        <v>211167</v>
      </c>
      <c r="B71"/>
      <c r="C71" s="41">
        <v>0</v>
      </c>
      <c r="D71" s="41">
        <v>211167</v>
      </c>
      <c r="E71" s="43" t="s">
        <v>88</v>
      </c>
      <c r="F71" s="44">
        <v>1522</v>
      </c>
      <c r="G71" s="44"/>
    </row>
    <row r="72" spans="1:7" ht="30" customHeight="1" x14ac:dyDescent="0.3">
      <c r="A72" s="37">
        <v>1114771740</v>
      </c>
      <c r="B72"/>
      <c r="C72" s="36">
        <v>26166627</v>
      </c>
      <c r="D72" s="36">
        <v>1088605113</v>
      </c>
      <c r="E72" s="38"/>
      <c r="F72" s="39" t="s">
        <v>89</v>
      </c>
      <c r="G72" s="40" t="s">
        <v>24</v>
      </c>
    </row>
    <row r="73" spans="1:7" ht="30" customHeight="1" x14ac:dyDescent="0.3">
      <c r="A73" s="42">
        <v>1114771740</v>
      </c>
      <c r="B73"/>
      <c r="C73" s="41">
        <v>26166627</v>
      </c>
      <c r="D73" s="41">
        <v>1088605113</v>
      </c>
      <c r="E73" s="43" t="s">
        <v>89</v>
      </c>
      <c r="F73" s="44">
        <v>1013</v>
      </c>
      <c r="G73" s="44"/>
    </row>
    <row r="74" spans="1:7" ht="30" customHeight="1" x14ac:dyDescent="0.3">
      <c r="A74" s="37">
        <v>130992925</v>
      </c>
      <c r="B74"/>
      <c r="C74" s="36">
        <v>3461479</v>
      </c>
      <c r="D74" s="36">
        <v>127531446</v>
      </c>
      <c r="E74" s="38"/>
      <c r="F74" s="39" t="s">
        <v>90</v>
      </c>
      <c r="G74" s="40" t="s">
        <v>25</v>
      </c>
    </row>
    <row r="75" spans="1:7" ht="30" customHeight="1" x14ac:dyDescent="0.3">
      <c r="A75" s="42">
        <v>46058257</v>
      </c>
      <c r="B75"/>
      <c r="C75" s="41">
        <v>950083</v>
      </c>
      <c r="D75" s="41">
        <v>45108174</v>
      </c>
      <c r="E75" s="43" t="s">
        <v>90</v>
      </c>
      <c r="F75" s="44">
        <v>1016</v>
      </c>
      <c r="G75" s="44"/>
    </row>
    <row r="76" spans="1:7" ht="30" customHeight="1" x14ac:dyDescent="0.3">
      <c r="A76" s="42">
        <v>70027313</v>
      </c>
      <c r="B76"/>
      <c r="C76" s="41">
        <v>1631696</v>
      </c>
      <c r="D76" s="41">
        <v>68395617</v>
      </c>
      <c r="E76" s="43" t="s">
        <v>91</v>
      </c>
      <c r="F76" s="44">
        <v>1192</v>
      </c>
      <c r="G76" s="44"/>
    </row>
    <row r="77" spans="1:7" ht="30" customHeight="1" x14ac:dyDescent="0.3">
      <c r="A77" s="42">
        <v>5675080</v>
      </c>
      <c r="B77"/>
      <c r="C77" s="41">
        <v>737700</v>
      </c>
      <c r="D77" s="41">
        <v>4937380</v>
      </c>
      <c r="E77" s="43" t="s">
        <v>92</v>
      </c>
      <c r="F77" s="44">
        <v>1057</v>
      </c>
      <c r="G77" s="44"/>
    </row>
    <row r="78" spans="1:7" ht="30" customHeight="1" x14ac:dyDescent="0.3">
      <c r="A78" s="42">
        <v>6516178</v>
      </c>
      <c r="B78"/>
      <c r="C78" s="41">
        <v>142000</v>
      </c>
      <c r="D78" s="41">
        <v>6374178</v>
      </c>
      <c r="E78" s="43" t="s">
        <v>93</v>
      </c>
      <c r="F78" s="44">
        <v>1239</v>
      </c>
      <c r="G78" s="44"/>
    </row>
    <row r="79" spans="1:7" ht="30" customHeight="1" x14ac:dyDescent="0.3">
      <c r="A79" s="42">
        <v>2716097</v>
      </c>
      <c r="B79"/>
      <c r="C79" s="41">
        <v>0</v>
      </c>
      <c r="D79" s="41">
        <v>2716097</v>
      </c>
      <c r="E79" s="43" t="s">
        <v>94</v>
      </c>
      <c r="F79" s="44">
        <v>1078</v>
      </c>
      <c r="G79" s="44"/>
    </row>
    <row r="80" spans="1:7" ht="30" customHeight="1" x14ac:dyDescent="0.3">
      <c r="A80" s="37">
        <v>1349818190</v>
      </c>
      <c r="B80"/>
      <c r="C80" s="36">
        <v>53782638</v>
      </c>
      <c r="D80" s="36">
        <v>1296035552</v>
      </c>
      <c r="E80" s="38"/>
      <c r="F80" s="39" t="s">
        <v>95</v>
      </c>
      <c r="G80" s="40" t="s">
        <v>26</v>
      </c>
    </row>
    <row r="81" spans="1:7" ht="30" customHeight="1" x14ac:dyDescent="0.3">
      <c r="A81" s="42">
        <v>1349818190</v>
      </c>
      <c r="B81"/>
      <c r="C81" s="41">
        <v>53782638</v>
      </c>
      <c r="D81" s="41">
        <v>1296035552</v>
      </c>
      <c r="E81" s="43" t="s">
        <v>95</v>
      </c>
      <c r="F81" s="44">
        <v>1027</v>
      </c>
      <c r="G81" s="44"/>
    </row>
    <row r="82" spans="1:7" ht="30" customHeight="1" x14ac:dyDescent="0.3">
      <c r="A82" s="37">
        <v>319661773</v>
      </c>
      <c r="B82"/>
      <c r="C82" s="36">
        <v>28718513</v>
      </c>
      <c r="D82" s="36">
        <v>290943260</v>
      </c>
      <c r="E82" s="38"/>
      <c r="F82" s="39" t="s">
        <v>96</v>
      </c>
      <c r="G82" s="40" t="s">
        <v>27</v>
      </c>
    </row>
    <row r="83" spans="1:7" ht="30" customHeight="1" x14ac:dyDescent="0.3">
      <c r="A83" s="42">
        <v>319661773</v>
      </c>
      <c r="B83"/>
      <c r="C83" s="41">
        <v>28718513</v>
      </c>
      <c r="D83" s="41">
        <v>290943260</v>
      </c>
      <c r="E83" s="43" t="s">
        <v>96</v>
      </c>
      <c r="F83" s="44">
        <v>1025</v>
      </c>
      <c r="G83" s="44"/>
    </row>
    <row r="84" spans="1:7" ht="30" customHeight="1" x14ac:dyDescent="0.3">
      <c r="A84" s="37">
        <v>191852803</v>
      </c>
      <c r="B84"/>
      <c r="C84" s="36">
        <v>6618813</v>
      </c>
      <c r="D84" s="36">
        <v>185233990</v>
      </c>
      <c r="E84" s="38"/>
      <c r="F84" s="39" t="s">
        <v>97</v>
      </c>
      <c r="G84" s="40" t="s">
        <v>28</v>
      </c>
    </row>
    <row r="85" spans="1:7" ht="30" customHeight="1" x14ac:dyDescent="0.3">
      <c r="A85" s="42">
        <v>191852803</v>
      </c>
      <c r="B85"/>
      <c r="C85" s="41">
        <v>6618813</v>
      </c>
      <c r="D85" s="41">
        <v>185233990</v>
      </c>
      <c r="E85" s="43" t="s">
        <v>97</v>
      </c>
      <c r="F85" s="44">
        <v>1008</v>
      </c>
      <c r="G85" s="44"/>
    </row>
    <row r="86" spans="1:7" ht="30" customHeight="1" x14ac:dyDescent="0.3">
      <c r="A86" s="37">
        <v>2989519238</v>
      </c>
      <c r="B86"/>
      <c r="C86" s="36">
        <v>297400153</v>
      </c>
      <c r="D86" s="36">
        <v>2692119085</v>
      </c>
      <c r="E86" s="38"/>
      <c r="F86" s="39" t="s">
        <v>98</v>
      </c>
      <c r="G86" s="40" t="s">
        <v>29</v>
      </c>
    </row>
    <row r="87" spans="1:7" ht="30" customHeight="1" x14ac:dyDescent="0.3">
      <c r="A87" s="42">
        <v>386827871</v>
      </c>
      <c r="B87"/>
      <c r="C87" s="41">
        <v>88144082</v>
      </c>
      <c r="D87" s="41">
        <v>298683789</v>
      </c>
      <c r="E87" s="43" t="s">
        <v>98</v>
      </c>
      <c r="F87" s="44">
        <v>1058</v>
      </c>
      <c r="G87" s="44"/>
    </row>
    <row r="88" spans="1:7" ht="30" customHeight="1" x14ac:dyDescent="0.3">
      <c r="A88" s="42">
        <v>62929618</v>
      </c>
      <c r="B88"/>
      <c r="C88" s="41">
        <v>175000</v>
      </c>
      <c r="D88" s="41">
        <v>62754618</v>
      </c>
      <c r="E88" s="43" t="s">
        <v>99</v>
      </c>
      <c r="F88" s="44">
        <v>1060</v>
      </c>
      <c r="G88" s="44"/>
    </row>
    <row r="89" spans="1:7" ht="30" customHeight="1" x14ac:dyDescent="0.3">
      <c r="A89" s="42">
        <v>286046290</v>
      </c>
      <c r="B89"/>
      <c r="C89" s="41">
        <v>140000</v>
      </c>
      <c r="D89" s="41">
        <v>285906290</v>
      </c>
      <c r="E89" s="43" t="s">
        <v>100</v>
      </c>
      <c r="F89" s="44">
        <v>1129</v>
      </c>
      <c r="G89" s="44"/>
    </row>
    <row r="90" spans="1:7" ht="30" customHeight="1" x14ac:dyDescent="0.3">
      <c r="A90" s="42">
        <v>4922331</v>
      </c>
      <c r="B90"/>
      <c r="C90" s="41">
        <v>123873</v>
      </c>
      <c r="D90" s="41">
        <v>4798458</v>
      </c>
      <c r="E90" s="43" t="s">
        <v>101</v>
      </c>
      <c r="F90" s="44">
        <v>1482</v>
      </c>
      <c r="G90" s="44"/>
    </row>
    <row r="91" spans="1:7" ht="30" customHeight="1" x14ac:dyDescent="0.3">
      <c r="A91" s="42">
        <v>3401221</v>
      </c>
      <c r="B91"/>
      <c r="C91" s="41">
        <v>116000</v>
      </c>
      <c r="D91" s="41">
        <v>3285221</v>
      </c>
      <c r="E91" s="43" t="s">
        <v>102</v>
      </c>
      <c r="F91" s="44">
        <v>1142</v>
      </c>
      <c r="G91" s="44"/>
    </row>
    <row r="92" spans="1:7" ht="30" customHeight="1" x14ac:dyDescent="0.3">
      <c r="A92" s="42">
        <v>14209025</v>
      </c>
      <c r="B92"/>
      <c r="C92" s="41">
        <v>335000</v>
      </c>
      <c r="D92" s="41">
        <v>13874025</v>
      </c>
      <c r="E92" s="43" t="s">
        <v>103</v>
      </c>
      <c r="F92" s="44">
        <v>1263</v>
      </c>
      <c r="G92" s="44"/>
    </row>
    <row r="93" spans="1:7" ht="30" customHeight="1" x14ac:dyDescent="0.3">
      <c r="A93" s="42">
        <v>7015897</v>
      </c>
      <c r="B93"/>
      <c r="C93" s="41">
        <v>380000</v>
      </c>
      <c r="D93" s="41">
        <v>6635897</v>
      </c>
      <c r="E93" s="43" t="s">
        <v>104</v>
      </c>
      <c r="F93" s="44">
        <v>1269</v>
      </c>
      <c r="G93" s="44"/>
    </row>
    <row r="94" spans="1:7" ht="30" customHeight="1" x14ac:dyDescent="0.3">
      <c r="A94" s="42">
        <v>21708795</v>
      </c>
      <c r="B94"/>
      <c r="C94" s="41">
        <v>56123</v>
      </c>
      <c r="D94" s="41">
        <v>21652672</v>
      </c>
      <c r="E94" s="43" t="s">
        <v>105</v>
      </c>
      <c r="F94" s="44">
        <v>1500</v>
      </c>
      <c r="G94" s="44"/>
    </row>
    <row r="95" spans="1:7" ht="30" customHeight="1" x14ac:dyDescent="0.3">
      <c r="A95" s="42">
        <v>8749131</v>
      </c>
      <c r="B95"/>
      <c r="C95" s="41">
        <v>110000</v>
      </c>
      <c r="D95" s="41">
        <v>8639131</v>
      </c>
      <c r="E95" s="43" t="s">
        <v>106</v>
      </c>
      <c r="F95" s="44">
        <v>1271</v>
      </c>
      <c r="G95" s="44"/>
    </row>
    <row r="96" spans="1:7" ht="30" customHeight="1" x14ac:dyDescent="0.3">
      <c r="A96" s="42">
        <v>4276197</v>
      </c>
      <c r="B96"/>
      <c r="C96" s="41">
        <v>180000</v>
      </c>
      <c r="D96" s="41">
        <v>4096197</v>
      </c>
      <c r="E96" s="43" t="s">
        <v>107</v>
      </c>
      <c r="F96" s="44">
        <v>1518</v>
      </c>
      <c r="G96" s="44"/>
    </row>
    <row r="97" spans="1:7" ht="30" customHeight="1" x14ac:dyDescent="0.3">
      <c r="A97" s="42">
        <v>98734277</v>
      </c>
      <c r="B97"/>
      <c r="C97" s="41">
        <v>98734277</v>
      </c>
      <c r="D97" s="41">
        <v>0</v>
      </c>
      <c r="E97" s="43" t="s">
        <v>108</v>
      </c>
      <c r="F97" s="44">
        <v>1062</v>
      </c>
      <c r="G97" s="44"/>
    </row>
    <row r="98" spans="1:7" ht="30" customHeight="1" x14ac:dyDescent="0.3">
      <c r="A98" s="42">
        <v>97573798</v>
      </c>
      <c r="B98"/>
      <c r="C98" s="41">
        <v>97573798</v>
      </c>
      <c r="D98" s="41">
        <v>0</v>
      </c>
      <c r="E98" s="43" t="s">
        <v>109</v>
      </c>
      <c r="F98" s="44">
        <v>1063</v>
      </c>
      <c r="G98" s="44"/>
    </row>
    <row r="99" spans="1:7" ht="30" customHeight="1" x14ac:dyDescent="0.3">
      <c r="A99" s="42">
        <v>27152675</v>
      </c>
      <c r="B99"/>
      <c r="C99" s="41">
        <v>90000</v>
      </c>
      <c r="D99" s="41">
        <v>27062675</v>
      </c>
      <c r="E99" s="43" t="s">
        <v>110</v>
      </c>
      <c r="F99" s="44">
        <v>1065</v>
      </c>
      <c r="G99" s="44"/>
    </row>
    <row r="100" spans="1:7" ht="30" customHeight="1" x14ac:dyDescent="0.3">
      <c r="A100" s="42">
        <v>20683154</v>
      </c>
      <c r="B100"/>
      <c r="C100" s="41">
        <v>110000</v>
      </c>
      <c r="D100" s="41">
        <v>20573154</v>
      </c>
      <c r="E100" s="43" t="s">
        <v>111</v>
      </c>
      <c r="F100" s="44">
        <v>1066</v>
      </c>
      <c r="G100" s="44"/>
    </row>
    <row r="101" spans="1:7" ht="30" customHeight="1" x14ac:dyDescent="0.3">
      <c r="A101" s="42">
        <v>36862424</v>
      </c>
      <c r="B101"/>
      <c r="C101" s="41">
        <v>110000</v>
      </c>
      <c r="D101" s="41">
        <v>36752424</v>
      </c>
      <c r="E101" s="43" t="s">
        <v>112</v>
      </c>
      <c r="F101" s="44">
        <v>1067</v>
      </c>
      <c r="G101" s="44"/>
    </row>
    <row r="102" spans="1:7" ht="30" customHeight="1" x14ac:dyDescent="0.3">
      <c r="A102" s="42">
        <v>23881367</v>
      </c>
      <c r="B102"/>
      <c r="C102" s="41">
        <v>110000</v>
      </c>
      <c r="D102" s="41">
        <v>23771367</v>
      </c>
      <c r="E102" s="43" t="s">
        <v>113</v>
      </c>
      <c r="F102" s="44">
        <v>1261</v>
      </c>
      <c r="G102" s="44"/>
    </row>
    <row r="103" spans="1:7" ht="30" customHeight="1" x14ac:dyDescent="0.3">
      <c r="A103" s="42">
        <v>35534689</v>
      </c>
      <c r="B103"/>
      <c r="C103" s="41">
        <v>85000</v>
      </c>
      <c r="D103" s="41">
        <v>35449689</v>
      </c>
      <c r="E103" s="43" t="s">
        <v>114</v>
      </c>
      <c r="F103" s="44">
        <v>1068</v>
      </c>
      <c r="G103" s="44"/>
    </row>
    <row r="104" spans="1:7" ht="30" customHeight="1" x14ac:dyDescent="0.3">
      <c r="A104" s="42">
        <v>26844857</v>
      </c>
      <c r="B104"/>
      <c r="C104" s="41">
        <v>55000</v>
      </c>
      <c r="D104" s="41">
        <v>26789857</v>
      </c>
      <c r="E104" s="43" t="s">
        <v>115</v>
      </c>
      <c r="F104" s="44">
        <v>1069</v>
      </c>
      <c r="G104" s="44"/>
    </row>
    <row r="105" spans="1:7" ht="30" customHeight="1" x14ac:dyDescent="0.3">
      <c r="A105" s="42">
        <v>26173475</v>
      </c>
      <c r="B105"/>
      <c r="C105" s="41">
        <v>100000</v>
      </c>
      <c r="D105" s="41">
        <v>26073475</v>
      </c>
      <c r="E105" s="43" t="s">
        <v>116</v>
      </c>
      <c r="F105" s="44">
        <v>1070</v>
      </c>
      <c r="G105" s="44"/>
    </row>
    <row r="106" spans="1:7" ht="30" customHeight="1" x14ac:dyDescent="0.3">
      <c r="A106" s="42">
        <v>34880337</v>
      </c>
      <c r="B106"/>
      <c r="C106" s="41">
        <v>95000</v>
      </c>
      <c r="D106" s="41">
        <v>34785337</v>
      </c>
      <c r="E106" s="43" t="s">
        <v>117</v>
      </c>
      <c r="F106" s="44">
        <v>1071</v>
      </c>
      <c r="G106" s="44"/>
    </row>
    <row r="107" spans="1:7" ht="30" customHeight="1" x14ac:dyDescent="0.3">
      <c r="A107" s="42">
        <v>29738859</v>
      </c>
      <c r="B107"/>
      <c r="C107" s="41">
        <v>75000</v>
      </c>
      <c r="D107" s="41">
        <v>29663859</v>
      </c>
      <c r="E107" s="43" t="s">
        <v>118</v>
      </c>
      <c r="F107" s="44">
        <v>1072</v>
      </c>
      <c r="G107" s="44"/>
    </row>
    <row r="108" spans="1:7" ht="30" customHeight="1" x14ac:dyDescent="0.3">
      <c r="A108" s="42">
        <v>26996012</v>
      </c>
      <c r="B108"/>
      <c r="C108" s="41">
        <v>95000</v>
      </c>
      <c r="D108" s="41">
        <v>26901012</v>
      </c>
      <c r="E108" s="43" t="s">
        <v>119</v>
      </c>
      <c r="F108" s="44">
        <v>1073</v>
      </c>
      <c r="G108" s="44"/>
    </row>
    <row r="109" spans="1:7" ht="30" customHeight="1" x14ac:dyDescent="0.3">
      <c r="A109" s="42">
        <v>20188818</v>
      </c>
      <c r="B109"/>
      <c r="C109" s="41">
        <v>110000</v>
      </c>
      <c r="D109" s="41">
        <v>20078818</v>
      </c>
      <c r="E109" s="43" t="s">
        <v>120</v>
      </c>
      <c r="F109" s="44">
        <v>1075</v>
      </c>
      <c r="G109" s="44"/>
    </row>
    <row r="110" spans="1:7" ht="30" customHeight="1" x14ac:dyDescent="0.3">
      <c r="A110" s="42">
        <v>35140435</v>
      </c>
      <c r="B110"/>
      <c r="C110" s="41">
        <v>35000</v>
      </c>
      <c r="D110" s="41">
        <v>35105435</v>
      </c>
      <c r="E110" s="43" t="s">
        <v>121</v>
      </c>
      <c r="F110" s="44">
        <v>1076</v>
      </c>
      <c r="G110" s="44"/>
    </row>
    <row r="111" spans="1:7" ht="30" customHeight="1" x14ac:dyDescent="0.3">
      <c r="A111" s="42">
        <v>29476266</v>
      </c>
      <c r="B111"/>
      <c r="C111" s="41">
        <v>55000</v>
      </c>
      <c r="D111" s="41">
        <v>29421266</v>
      </c>
      <c r="E111" s="43" t="s">
        <v>122</v>
      </c>
      <c r="F111" s="44">
        <v>1077</v>
      </c>
      <c r="G111" s="44"/>
    </row>
    <row r="112" spans="1:7" ht="30" customHeight="1" x14ac:dyDescent="0.3">
      <c r="A112" s="42">
        <v>34682264</v>
      </c>
      <c r="B112"/>
      <c r="C112" s="41">
        <v>110000</v>
      </c>
      <c r="D112" s="41">
        <v>34572264</v>
      </c>
      <c r="E112" s="43" t="s">
        <v>123</v>
      </c>
      <c r="F112" s="44">
        <v>1514</v>
      </c>
      <c r="G112" s="44"/>
    </row>
    <row r="113" spans="1:7" ht="30" customHeight="1" x14ac:dyDescent="0.3">
      <c r="A113" s="42">
        <v>30088956</v>
      </c>
      <c r="B113"/>
      <c r="C113" s="41">
        <v>0</v>
      </c>
      <c r="D113" s="41">
        <v>30088956</v>
      </c>
      <c r="E113" s="43" t="s">
        <v>1325</v>
      </c>
      <c r="F113" s="44">
        <v>1526</v>
      </c>
      <c r="G113" s="44"/>
    </row>
    <row r="114" spans="1:7" ht="30" customHeight="1" x14ac:dyDescent="0.3">
      <c r="A114" s="42">
        <v>15359131</v>
      </c>
      <c r="B114"/>
      <c r="C114" s="41">
        <v>180000</v>
      </c>
      <c r="D114" s="41">
        <v>15179131</v>
      </c>
      <c r="E114" s="43" t="s">
        <v>124</v>
      </c>
      <c r="F114" s="44">
        <v>1079</v>
      </c>
      <c r="G114" s="44"/>
    </row>
    <row r="115" spans="1:7" ht="30" customHeight="1" x14ac:dyDescent="0.3">
      <c r="A115" s="42">
        <v>21464704</v>
      </c>
      <c r="B115"/>
      <c r="C115" s="41">
        <v>65000</v>
      </c>
      <c r="D115" s="41">
        <v>21399704</v>
      </c>
      <c r="E115" s="43" t="s">
        <v>125</v>
      </c>
      <c r="F115" s="44">
        <v>1080</v>
      </c>
      <c r="G115" s="44"/>
    </row>
    <row r="116" spans="1:7" ht="30" customHeight="1" x14ac:dyDescent="0.3">
      <c r="A116" s="42">
        <v>10047351</v>
      </c>
      <c r="B116"/>
      <c r="C116" s="41">
        <v>90000</v>
      </c>
      <c r="D116" s="41">
        <v>9957351</v>
      </c>
      <c r="E116" s="43" t="s">
        <v>126</v>
      </c>
      <c r="F116" s="44">
        <v>1081</v>
      </c>
      <c r="G116" s="44"/>
    </row>
    <row r="117" spans="1:7" ht="30" customHeight="1" x14ac:dyDescent="0.3">
      <c r="A117" s="42">
        <v>9680466</v>
      </c>
      <c r="B117"/>
      <c r="C117" s="41">
        <v>110000</v>
      </c>
      <c r="D117" s="41">
        <v>9570466</v>
      </c>
      <c r="E117" s="43" t="s">
        <v>127</v>
      </c>
      <c r="F117" s="44">
        <v>1082</v>
      </c>
      <c r="G117" s="44"/>
    </row>
    <row r="118" spans="1:7" ht="30" customHeight="1" x14ac:dyDescent="0.3">
      <c r="A118" s="42">
        <v>13540259</v>
      </c>
      <c r="B118"/>
      <c r="C118" s="41">
        <v>110000</v>
      </c>
      <c r="D118" s="41">
        <v>13430259</v>
      </c>
      <c r="E118" s="43" t="s">
        <v>128</v>
      </c>
      <c r="F118" s="44">
        <v>1083</v>
      </c>
      <c r="G118" s="44"/>
    </row>
    <row r="119" spans="1:7" ht="30" customHeight="1" x14ac:dyDescent="0.3">
      <c r="A119" s="42">
        <v>20992015</v>
      </c>
      <c r="B119"/>
      <c r="C119" s="41">
        <v>110000</v>
      </c>
      <c r="D119" s="41">
        <v>20882015</v>
      </c>
      <c r="E119" s="43" t="s">
        <v>129</v>
      </c>
      <c r="F119" s="44">
        <v>1084</v>
      </c>
      <c r="G119" s="44"/>
    </row>
    <row r="120" spans="1:7" ht="30" customHeight="1" x14ac:dyDescent="0.3">
      <c r="A120" s="42">
        <v>13004722</v>
      </c>
      <c r="B120"/>
      <c r="C120" s="41">
        <v>105000</v>
      </c>
      <c r="D120" s="41">
        <v>12899722</v>
      </c>
      <c r="E120" s="43" t="s">
        <v>130</v>
      </c>
      <c r="F120" s="44">
        <v>1085</v>
      </c>
      <c r="G120" s="44"/>
    </row>
    <row r="121" spans="1:7" ht="30" customHeight="1" x14ac:dyDescent="0.3">
      <c r="A121" s="42">
        <v>12100904</v>
      </c>
      <c r="B121"/>
      <c r="C121" s="41">
        <v>110000</v>
      </c>
      <c r="D121" s="41">
        <v>11990904</v>
      </c>
      <c r="E121" s="43" t="s">
        <v>131</v>
      </c>
      <c r="F121" s="44">
        <v>1086</v>
      </c>
      <c r="G121" s="44"/>
    </row>
    <row r="122" spans="1:7" ht="30" customHeight="1" x14ac:dyDescent="0.3">
      <c r="A122" s="42">
        <v>13965777</v>
      </c>
      <c r="B122"/>
      <c r="C122" s="41">
        <v>35000</v>
      </c>
      <c r="D122" s="41">
        <v>13930777</v>
      </c>
      <c r="E122" s="43" t="s">
        <v>132</v>
      </c>
      <c r="F122" s="44">
        <v>1087</v>
      </c>
      <c r="G122" s="44"/>
    </row>
    <row r="123" spans="1:7" ht="30" customHeight="1" x14ac:dyDescent="0.3">
      <c r="A123" s="42">
        <v>17149490</v>
      </c>
      <c r="B123"/>
      <c r="C123" s="41">
        <v>110000</v>
      </c>
      <c r="D123" s="41">
        <v>17039490</v>
      </c>
      <c r="E123" s="43" t="s">
        <v>133</v>
      </c>
      <c r="F123" s="44">
        <v>1088</v>
      </c>
      <c r="G123" s="44"/>
    </row>
    <row r="124" spans="1:7" ht="30" customHeight="1" x14ac:dyDescent="0.3">
      <c r="A124" s="42">
        <v>9050104</v>
      </c>
      <c r="B124"/>
      <c r="C124" s="41">
        <v>80000</v>
      </c>
      <c r="D124" s="41">
        <v>8970104</v>
      </c>
      <c r="E124" s="43" t="s">
        <v>134</v>
      </c>
      <c r="F124" s="44">
        <v>1089</v>
      </c>
      <c r="G124" s="44"/>
    </row>
    <row r="125" spans="1:7" ht="30" customHeight="1" x14ac:dyDescent="0.3">
      <c r="A125" s="42">
        <v>14058627</v>
      </c>
      <c r="B125"/>
      <c r="C125" s="41">
        <v>110000</v>
      </c>
      <c r="D125" s="41">
        <v>13948627</v>
      </c>
      <c r="E125" s="43" t="s">
        <v>135</v>
      </c>
      <c r="F125" s="44">
        <v>1090</v>
      </c>
      <c r="G125" s="44"/>
    </row>
    <row r="126" spans="1:7" ht="30" customHeight="1" x14ac:dyDescent="0.3">
      <c r="A126" s="42">
        <v>15820737</v>
      </c>
      <c r="B126"/>
      <c r="C126" s="41">
        <v>110000</v>
      </c>
      <c r="D126" s="41">
        <v>15710737</v>
      </c>
      <c r="E126" s="43" t="s">
        <v>136</v>
      </c>
      <c r="F126" s="44">
        <v>1091</v>
      </c>
      <c r="G126" s="44"/>
    </row>
    <row r="127" spans="1:7" ht="30" customHeight="1" x14ac:dyDescent="0.3">
      <c r="A127" s="42">
        <v>12187445</v>
      </c>
      <c r="B127"/>
      <c r="C127" s="41">
        <v>30000</v>
      </c>
      <c r="D127" s="41">
        <v>12157445</v>
      </c>
      <c r="E127" s="43" t="s">
        <v>137</v>
      </c>
      <c r="F127" s="44">
        <v>1092</v>
      </c>
      <c r="G127" s="44"/>
    </row>
    <row r="128" spans="1:7" ht="30" customHeight="1" x14ac:dyDescent="0.3">
      <c r="A128" s="42">
        <v>14094434</v>
      </c>
      <c r="B128"/>
      <c r="C128" s="41">
        <v>110000</v>
      </c>
      <c r="D128" s="41">
        <v>13984434</v>
      </c>
      <c r="E128" s="43" t="s">
        <v>138</v>
      </c>
      <c r="F128" s="44">
        <v>1093</v>
      </c>
      <c r="G128" s="44"/>
    </row>
    <row r="129" spans="1:7" ht="30" customHeight="1" x14ac:dyDescent="0.3">
      <c r="A129" s="42">
        <v>12643296</v>
      </c>
      <c r="B129"/>
      <c r="C129" s="41">
        <v>34000</v>
      </c>
      <c r="D129" s="41">
        <v>12609296</v>
      </c>
      <c r="E129" s="43" t="s">
        <v>139</v>
      </c>
      <c r="F129" s="44">
        <v>1095</v>
      </c>
      <c r="G129" s="44"/>
    </row>
    <row r="130" spans="1:7" ht="30" customHeight="1" x14ac:dyDescent="0.3">
      <c r="A130" s="42">
        <v>17941309</v>
      </c>
      <c r="B130"/>
      <c r="C130" s="41">
        <v>110000</v>
      </c>
      <c r="D130" s="41">
        <v>17831309</v>
      </c>
      <c r="E130" s="43" t="s">
        <v>140</v>
      </c>
      <c r="F130" s="44">
        <v>1096</v>
      </c>
      <c r="G130" s="44"/>
    </row>
    <row r="131" spans="1:7" ht="30" customHeight="1" x14ac:dyDescent="0.3">
      <c r="A131" s="42">
        <v>8495236</v>
      </c>
      <c r="B131"/>
      <c r="C131" s="41">
        <v>110000</v>
      </c>
      <c r="D131" s="41">
        <v>8385236</v>
      </c>
      <c r="E131" s="43" t="s">
        <v>141</v>
      </c>
      <c r="F131" s="44">
        <v>1097</v>
      </c>
      <c r="G131" s="44"/>
    </row>
    <row r="132" spans="1:7" ht="30" customHeight="1" x14ac:dyDescent="0.3">
      <c r="A132" s="42">
        <v>16829757</v>
      </c>
      <c r="B132"/>
      <c r="C132" s="41">
        <v>85000</v>
      </c>
      <c r="D132" s="41">
        <v>16744757</v>
      </c>
      <c r="E132" s="43" t="s">
        <v>142</v>
      </c>
      <c r="F132" s="44">
        <v>1098</v>
      </c>
      <c r="G132" s="44"/>
    </row>
    <row r="133" spans="1:7" ht="30" customHeight="1" x14ac:dyDescent="0.3">
      <c r="A133" s="42">
        <v>14707106</v>
      </c>
      <c r="B133"/>
      <c r="C133" s="41">
        <v>70000</v>
      </c>
      <c r="D133" s="41">
        <v>14637106</v>
      </c>
      <c r="E133" s="43" t="s">
        <v>143</v>
      </c>
      <c r="F133" s="44">
        <v>1099</v>
      </c>
      <c r="G133" s="44"/>
    </row>
    <row r="134" spans="1:7" ht="30" customHeight="1" x14ac:dyDescent="0.3">
      <c r="A134" s="42">
        <v>13519717</v>
      </c>
      <c r="B134"/>
      <c r="C134" s="41">
        <v>21000</v>
      </c>
      <c r="D134" s="41">
        <v>13498717</v>
      </c>
      <c r="E134" s="43" t="s">
        <v>144</v>
      </c>
      <c r="F134" s="44">
        <v>1100</v>
      </c>
      <c r="G134" s="44"/>
    </row>
    <row r="135" spans="1:7" ht="30" customHeight="1" x14ac:dyDescent="0.3">
      <c r="A135" s="42">
        <v>9920951</v>
      </c>
      <c r="B135"/>
      <c r="C135" s="41">
        <v>81000</v>
      </c>
      <c r="D135" s="41">
        <v>9839951</v>
      </c>
      <c r="E135" s="43" t="s">
        <v>145</v>
      </c>
      <c r="F135" s="44">
        <v>1101</v>
      </c>
      <c r="G135" s="44"/>
    </row>
    <row r="136" spans="1:7" ht="30" customHeight="1" x14ac:dyDescent="0.3">
      <c r="A136" s="42">
        <v>13740682</v>
      </c>
      <c r="B136"/>
      <c r="C136" s="41">
        <v>99000</v>
      </c>
      <c r="D136" s="41">
        <v>13641682</v>
      </c>
      <c r="E136" s="43" t="s">
        <v>146</v>
      </c>
      <c r="F136" s="44">
        <v>1102</v>
      </c>
      <c r="G136" s="44"/>
    </row>
    <row r="137" spans="1:7" ht="30" customHeight="1" x14ac:dyDescent="0.3">
      <c r="A137" s="42">
        <v>14076518</v>
      </c>
      <c r="B137"/>
      <c r="C137" s="41">
        <v>40000</v>
      </c>
      <c r="D137" s="41">
        <v>14036518</v>
      </c>
      <c r="E137" s="43" t="s">
        <v>147</v>
      </c>
      <c r="F137" s="44">
        <v>1103</v>
      </c>
      <c r="G137" s="44"/>
    </row>
    <row r="138" spans="1:7" ht="30" customHeight="1" x14ac:dyDescent="0.3">
      <c r="A138" s="42">
        <v>12778562</v>
      </c>
      <c r="B138"/>
      <c r="C138" s="41">
        <v>27000</v>
      </c>
      <c r="D138" s="41">
        <v>12751562</v>
      </c>
      <c r="E138" s="43" t="s">
        <v>148</v>
      </c>
      <c r="F138" s="44">
        <v>1104</v>
      </c>
      <c r="G138" s="44"/>
    </row>
    <row r="139" spans="1:7" ht="30" customHeight="1" x14ac:dyDescent="0.3">
      <c r="A139" s="42">
        <v>12949861</v>
      </c>
      <c r="B139"/>
      <c r="C139" s="41">
        <v>45000</v>
      </c>
      <c r="D139" s="41">
        <v>12904861</v>
      </c>
      <c r="E139" s="43" t="s">
        <v>149</v>
      </c>
      <c r="F139" s="44">
        <v>1105</v>
      </c>
      <c r="G139" s="44"/>
    </row>
    <row r="140" spans="1:7" ht="30" customHeight="1" x14ac:dyDescent="0.3">
      <c r="A140" s="42">
        <v>11728068</v>
      </c>
      <c r="B140"/>
      <c r="C140" s="41">
        <v>30000</v>
      </c>
      <c r="D140" s="41">
        <v>11698068</v>
      </c>
      <c r="E140" s="43" t="s">
        <v>150</v>
      </c>
      <c r="F140" s="44">
        <v>1106</v>
      </c>
      <c r="G140" s="44"/>
    </row>
    <row r="141" spans="1:7" ht="30" customHeight="1" x14ac:dyDescent="0.3">
      <c r="A141" s="42">
        <v>12865715</v>
      </c>
      <c r="B141"/>
      <c r="C141" s="41">
        <v>65000</v>
      </c>
      <c r="D141" s="41">
        <v>12800715</v>
      </c>
      <c r="E141" s="43" t="s">
        <v>151</v>
      </c>
      <c r="F141" s="44">
        <v>1107</v>
      </c>
      <c r="G141" s="44"/>
    </row>
    <row r="142" spans="1:7" ht="30" customHeight="1" x14ac:dyDescent="0.3">
      <c r="A142" s="42">
        <v>12980586</v>
      </c>
      <c r="B142"/>
      <c r="C142" s="41">
        <v>30000</v>
      </c>
      <c r="D142" s="41">
        <v>12950586</v>
      </c>
      <c r="E142" s="43" t="s">
        <v>152</v>
      </c>
      <c r="F142" s="44">
        <v>1108</v>
      </c>
      <c r="G142" s="44"/>
    </row>
    <row r="143" spans="1:7" ht="30" customHeight="1" x14ac:dyDescent="0.3">
      <c r="A143" s="42">
        <v>12109636</v>
      </c>
      <c r="B143"/>
      <c r="C143" s="41">
        <v>110000</v>
      </c>
      <c r="D143" s="41">
        <v>11999636</v>
      </c>
      <c r="E143" s="43" t="s">
        <v>153</v>
      </c>
      <c r="F143" s="44">
        <v>1109</v>
      </c>
      <c r="G143" s="44"/>
    </row>
    <row r="144" spans="1:7" ht="30" customHeight="1" x14ac:dyDescent="0.3">
      <c r="A144" s="42">
        <v>11180239</v>
      </c>
      <c r="B144"/>
      <c r="C144" s="41">
        <v>60000</v>
      </c>
      <c r="D144" s="41">
        <v>11120239</v>
      </c>
      <c r="E144" s="43" t="s">
        <v>154</v>
      </c>
      <c r="F144" s="44">
        <v>1110</v>
      </c>
      <c r="G144" s="44"/>
    </row>
    <row r="145" spans="1:7" ht="30" customHeight="1" x14ac:dyDescent="0.3">
      <c r="A145" s="42">
        <v>9866813</v>
      </c>
      <c r="B145"/>
      <c r="C145" s="41">
        <v>55000</v>
      </c>
      <c r="D145" s="41">
        <v>9811813</v>
      </c>
      <c r="E145" s="43" t="s">
        <v>155</v>
      </c>
      <c r="F145" s="44">
        <v>1111</v>
      </c>
      <c r="G145" s="44"/>
    </row>
    <row r="146" spans="1:7" ht="30" customHeight="1" x14ac:dyDescent="0.3">
      <c r="A146" s="42">
        <v>19215231</v>
      </c>
      <c r="B146"/>
      <c r="C146" s="41">
        <v>35000</v>
      </c>
      <c r="D146" s="41">
        <v>19180231</v>
      </c>
      <c r="E146" s="43" t="s">
        <v>156</v>
      </c>
      <c r="F146" s="44">
        <v>1112</v>
      </c>
      <c r="G146" s="44"/>
    </row>
    <row r="147" spans="1:7" ht="30" customHeight="1" x14ac:dyDescent="0.3">
      <c r="A147" s="42">
        <v>9644833</v>
      </c>
      <c r="B147"/>
      <c r="C147" s="41">
        <v>110000</v>
      </c>
      <c r="D147" s="41">
        <v>9534833</v>
      </c>
      <c r="E147" s="43" t="s">
        <v>157</v>
      </c>
      <c r="F147" s="44">
        <v>1113</v>
      </c>
      <c r="G147" s="44"/>
    </row>
    <row r="148" spans="1:7" ht="30" customHeight="1" x14ac:dyDescent="0.3">
      <c r="A148" s="42">
        <v>10892734</v>
      </c>
      <c r="B148"/>
      <c r="C148" s="41">
        <v>110000</v>
      </c>
      <c r="D148" s="41">
        <v>10782734</v>
      </c>
      <c r="E148" s="43" t="s">
        <v>158</v>
      </c>
      <c r="F148" s="44">
        <v>1114</v>
      </c>
      <c r="G148" s="44"/>
    </row>
    <row r="149" spans="1:7" ht="30" customHeight="1" x14ac:dyDescent="0.3">
      <c r="A149" s="42">
        <v>13158086</v>
      </c>
      <c r="B149"/>
      <c r="C149" s="41">
        <v>110000</v>
      </c>
      <c r="D149" s="41">
        <v>13048086</v>
      </c>
      <c r="E149" s="43" t="s">
        <v>159</v>
      </c>
      <c r="F149" s="44">
        <v>1115</v>
      </c>
      <c r="G149" s="44"/>
    </row>
    <row r="150" spans="1:7" ht="30" customHeight="1" x14ac:dyDescent="0.3">
      <c r="A150" s="42">
        <v>11483397</v>
      </c>
      <c r="B150"/>
      <c r="C150" s="41">
        <v>110000</v>
      </c>
      <c r="D150" s="41">
        <v>11373397</v>
      </c>
      <c r="E150" s="43" t="s">
        <v>160</v>
      </c>
      <c r="F150" s="44">
        <v>1116</v>
      </c>
      <c r="G150" s="44"/>
    </row>
    <row r="151" spans="1:7" ht="30" customHeight="1" x14ac:dyDescent="0.3">
      <c r="A151" s="42">
        <v>11025625</v>
      </c>
      <c r="B151"/>
      <c r="C151" s="41">
        <v>110000</v>
      </c>
      <c r="D151" s="41">
        <v>10915625</v>
      </c>
      <c r="E151" s="43" t="s">
        <v>161</v>
      </c>
      <c r="F151" s="44">
        <v>1117</v>
      </c>
      <c r="G151" s="44"/>
    </row>
    <row r="152" spans="1:7" ht="30" customHeight="1" x14ac:dyDescent="0.3">
      <c r="A152" s="42">
        <v>14716343</v>
      </c>
      <c r="B152"/>
      <c r="C152" s="41">
        <v>110000</v>
      </c>
      <c r="D152" s="41">
        <v>14606343</v>
      </c>
      <c r="E152" s="43" t="s">
        <v>162</v>
      </c>
      <c r="F152" s="44">
        <v>1118</v>
      </c>
      <c r="G152" s="44"/>
    </row>
    <row r="153" spans="1:7" ht="30" customHeight="1" x14ac:dyDescent="0.3">
      <c r="A153" s="42">
        <v>12269506</v>
      </c>
      <c r="B153"/>
      <c r="C153" s="41">
        <v>110000</v>
      </c>
      <c r="D153" s="41">
        <v>12159506</v>
      </c>
      <c r="E153" s="43" t="s">
        <v>163</v>
      </c>
      <c r="F153" s="44">
        <v>1119</v>
      </c>
      <c r="G153" s="44"/>
    </row>
    <row r="154" spans="1:7" ht="30" customHeight="1" x14ac:dyDescent="0.3">
      <c r="A154" s="42">
        <v>21963192</v>
      </c>
      <c r="B154"/>
      <c r="C154" s="41">
        <v>110000</v>
      </c>
      <c r="D154" s="41">
        <v>21853192</v>
      </c>
      <c r="E154" s="43" t="s">
        <v>164</v>
      </c>
      <c r="F154" s="44">
        <v>1120</v>
      </c>
      <c r="G154" s="44"/>
    </row>
    <row r="155" spans="1:7" ht="30" customHeight="1" x14ac:dyDescent="0.3">
      <c r="A155" s="42">
        <v>26125294</v>
      </c>
      <c r="B155"/>
      <c r="C155" s="41">
        <v>55000</v>
      </c>
      <c r="D155" s="41">
        <v>26070294</v>
      </c>
      <c r="E155" s="43" t="s">
        <v>165</v>
      </c>
      <c r="F155" s="44">
        <v>1121</v>
      </c>
      <c r="G155" s="44"/>
    </row>
    <row r="156" spans="1:7" ht="30" customHeight="1" x14ac:dyDescent="0.3">
      <c r="A156" s="42">
        <v>14784854</v>
      </c>
      <c r="B156"/>
      <c r="C156" s="41">
        <v>0</v>
      </c>
      <c r="D156" s="41">
        <v>14784854</v>
      </c>
      <c r="E156" s="43" t="s">
        <v>166</v>
      </c>
      <c r="F156" s="44">
        <v>1122</v>
      </c>
      <c r="G156" s="44"/>
    </row>
    <row r="157" spans="1:7" ht="30" customHeight="1" x14ac:dyDescent="0.3">
      <c r="A157" s="42">
        <v>16603681</v>
      </c>
      <c r="B157"/>
      <c r="C157" s="41">
        <v>0</v>
      </c>
      <c r="D157" s="41">
        <v>16603681</v>
      </c>
      <c r="E157" s="43" t="s">
        <v>167</v>
      </c>
      <c r="F157" s="44">
        <v>1123</v>
      </c>
      <c r="G157" s="44"/>
    </row>
    <row r="158" spans="1:7" ht="30" customHeight="1" x14ac:dyDescent="0.3">
      <c r="A158" s="42">
        <v>10848468</v>
      </c>
      <c r="B158"/>
      <c r="C158" s="41">
        <v>110000</v>
      </c>
      <c r="D158" s="41">
        <v>10738468</v>
      </c>
      <c r="E158" s="43" t="s">
        <v>168</v>
      </c>
      <c r="F158" s="44">
        <v>1504</v>
      </c>
      <c r="G158" s="44"/>
    </row>
    <row r="159" spans="1:7" ht="30" customHeight="1" x14ac:dyDescent="0.3">
      <c r="A159" s="42">
        <v>176788588</v>
      </c>
      <c r="B159"/>
      <c r="C159" s="41">
        <v>1705000</v>
      </c>
      <c r="D159" s="41">
        <v>175083588</v>
      </c>
      <c r="E159" s="43" t="s">
        <v>169</v>
      </c>
      <c r="F159" s="44">
        <v>1501</v>
      </c>
      <c r="G159" s="44"/>
    </row>
    <row r="160" spans="1:7" ht="30" customHeight="1" x14ac:dyDescent="0.3">
      <c r="A160" s="42">
        <v>178198078</v>
      </c>
      <c r="B160"/>
      <c r="C160" s="41">
        <v>1130000</v>
      </c>
      <c r="D160" s="41">
        <v>177068078</v>
      </c>
      <c r="E160" s="43" t="s">
        <v>170</v>
      </c>
      <c r="F160" s="44">
        <v>1502</v>
      </c>
      <c r="G160" s="44"/>
    </row>
    <row r="161" spans="1:7" ht="30" customHeight="1" x14ac:dyDescent="0.3">
      <c r="A161" s="42">
        <v>161088629</v>
      </c>
      <c r="B161"/>
      <c r="C161" s="41">
        <v>1320000</v>
      </c>
      <c r="D161" s="41">
        <v>159768629</v>
      </c>
      <c r="E161" s="43" t="s">
        <v>171</v>
      </c>
      <c r="F161" s="44">
        <v>1503</v>
      </c>
      <c r="G161" s="44"/>
    </row>
    <row r="162" spans="1:7" ht="30" customHeight="1" x14ac:dyDescent="0.3">
      <c r="A162" s="42">
        <v>187127663</v>
      </c>
      <c r="B162"/>
      <c r="C162" s="41">
        <v>180000</v>
      </c>
      <c r="D162" s="41">
        <v>186947663</v>
      </c>
      <c r="E162" s="43" t="s">
        <v>172</v>
      </c>
      <c r="F162" s="44">
        <v>1521</v>
      </c>
      <c r="G162" s="44"/>
    </row>
    <row r="163" spans="1:7" ht="30" customHeight="1" x14ac:dyDescent="0.3">
      <c r="A163" s="42">
        <v>228015779</v>
      </c>
      <c r="B163"/>
      <c r="C163" s="41">
        <v>2145000</v>
      </c>
      <c r="D163" s="41">
        <v>225870779</v>
      </c>
      <c r="E163" s="43" t="s">
        <v>173</v>
      </c>
      <c r="F163" s="44">
        <v>1520</v>
      </c>
      <c r="G163" s="44"/>
    </row>
    <row r="164" spans="1:7" ht="30" customHeight="1" x14ac:dyDescent="0.3">
      <c r="A164" s="37">
        <v>35538106</v>
      </c>
      <c r="B164"/>
      <c r="C164" s="36">
        <v>718100</v>
      </c>
      <c r="D164" s="36">
        <v>34820006</v>
      </c>
      <c r="E164" s="38"/>
      <c r="F164" s="39" t="s">
        <v>174</v>
      </c>
      <c r="G164" s="40" t="s">
        <v>30</v>
      </c>
    </row>
    <row r="165" spans="1:7" ht="30" customHeight="1" x14ac:dyDescent="0.3">
      <c r="A165" s="42">
        <v>35538106</v>
      </c>
      <c r="B165"/>
      <c r="C165" s="41">
        <v>718100</v>
      </c>
      <c r="D165" s="41">
        <v>34820006</v>
      </c>
      <c r="E165" s="43" t="s">
        <v>174</v>
      </c>
      <c r="F165" s="44">
        <v>1141</v>
      </c>
      <c r="G165" s="44"/>
    </row>
    <row r="166" spans="1:7" ht="30" customHeight="1" x14ac:dyDescent="0.3">
      <c r="A166" s="37">
        <v>192825282</v>
      </c>
      <c r="B166"/>
      <c r="C166" s="36">
        <v>14186379</v>
      </c>
      <c r="D166" s="36">
        <v>178638903</v>
      </c>
      <c r="E166" s="38"/>
      <c r="F166" s="39" t="s">
        <v>175</v>
      </c>
      <c r="G166" s="40" t="s">
        <v>31</v>
      </c>
    </row>
    <row r="167" spans="1:7" ht="30" customHeight="1" x14ac:dyDescent="0.3">
      <c r="A167" s="42">
        <v>40230440</v>
      </c>
      <c r="B167"/>
      <c r="C167" s="41">
        <v>10295001</v>
      </c>
      <c r="D167" s="41">
        <v>29935439</v>
      </c>
      <c r="E167" s="43" t="s">
        <v>175</v>
      </c>
      <c r="F167" s="44">
        <v>1130</v>
      </c>
      <c r="G167" s="44"/>
    </row>
    <row r="168" spans="1:7" ht="30" customHeight="1" x14ac:dyDescent="0.3">
      <c r="A168" s="42">
        <v>17785805</v>
      </c>
      <c r="B168"/>
      <c r="C168" s="41">
        <v>232426</v>
      </c>
      <c r="D168" s="41">
        <v>17553379</v>
      </c>
      <c r="E168" s="43" t="s">
        <v>176</v>
      </c>
      <c r="F168" s="44">
        <v>1131</v>
      </c>
      <c r="G168" s="44"/>
    </row>
    <row r="169" spans="1:7" ht="30" customHeight="1" x14ac:dyDescent="0.3">
      <c r="A169" s="42">
        <v>11587637</v>
      </c>
      <c r="B169"/>
      <c r="C169" s="41">
        <v>265000</v>
      </c>
      <c r="D169" s="41">
        <v>11322637</v>
      </c>
      <c r="E169" s="43" t="s">
        <v>177</v>
      </c>
      <c r="F169" s="44">
        <v>1132</v>
      </c>
      <c r="G169" s="44"/>
    </row>
    <row r="170" spans="1:7" ht="30" customHeight="1" x14ac:dyDescent="0.3">
      <c r="A170" s="42">
        <v>12534491</v>
      </c>
      <c r="B170"/>
      <c r="C170" s="41">
        <v>244306</v>
      </c>
      <c r="D170" s="41">
        <v>12290185</v>
      </c>
      <c r="E170" s="43" t="s">
        <v>178</v>
      </c>
      <c r="F170" s="44">
        <v>1133</v>
      </c>
      <c r="G170" s="44"/>
    </row>
    <row r="171" spans="1:7" ht="30" customHeight="1" x14ac:dyDescent="0.3">
      <c r="A171" s="42">
        <v>12969075</v>
      </c>
      <c r="B171"/>
      <c r="C171" s="41">
        <v>210836</v>
      </c>
      <c r="D171" s="41">
        <v>12758239</v>
      </c>
      <c r="E171" s="43" t="s">
        <v>179</v>
      </c>
      <c r="F171" s="44">
        <v>1134</v>
      </c>
      <c r="G171" s="44"/>
    </row>
    <row r="172" spans="1:7" ht="30" customHeight="1" x14ac:dyDescent="0.3">
      <c r="A172" s="42">
        <v>10728444</v>
      </c>
      <c r="B172"/>
      <c r="C172" s="41">
        <v>221388</v>
      </c>
      <c r="D172" s="41">
        <v>10507056</v>
      </c>
      <c r="E172" s="43" t="s">
        <v>180</v>
      </c>
      <c r="F172" s="44">
        <v>1135</v>
      </c>
      <c r="G172" s="44"/>
    </row>
    <row r="173" spans="1:7" ht="30" customHeight="1" x14ac:dyDescent="0.3">
      <c r="A173" s="42">
        <v>3028015</v>
      </c>
      <c r="B173"/>
      <c r="C173" s="41">
        <v>147682</v>
      </c>
      <c r="D173" s="41">
        <v>2880333</v>
      </c>
      <c r="E173" s="43" t="s">
        <v>181</v>
      </c>
      <c r="F173" s="44">
        <v>1136</v>
      </c>
      <c r="G173" s="44"/>
    </row>
    <row r="174" spans="1:7" ht="30" customHeight="1" x14ac:dyDescent="0.3">
      <c r="A174" s="42">
        <v>8565379</v>
      </c>
      <c r="B174"/>
      <c r="C174" s="41">
        <v>159812</v>
      </c>
      <c r="D174" s="41">
        <v>8405567</v>
      </c>
      <c r="E174" s="43" t="s">
        <v>182</v>
      </c>
      <c r="F174" s="44">
        <v>1137</v>
      </c>
      <c r="G174" s="44"/>
    </row>
    <row r="175" spans="1:7" ht="30" customHeight="1" x14ac:dyDescent="0.3">
      <c r="A175" s="42">
        <v>13805388</v>
      </c>
      <c r="B175"/>
      <c r="C175" s="41">
        <v>238821</v>
      </c>
      <c r="D175" s="41">
        <v>13566567</v>
      </c>
      <c r="E175" s="43" t="s">
        <v>184</v>
      </c>
      <c r="F175" s="44">
        <v>1139</v>
      </c>
      <c r="G175" s="44"/>
    </row>
    <row r="176" spans="1:7" ht="30" customHeight="1" x14ac:dyDescent="0.3">
      <c r="A176" s="42">
        <v>6112130</v>
      </c>
      <c r="B176"/>
      <c r="C176" s="41">
        <v>191064</v>
      </c>
      <c r="D176" s="41">
        <v>5921066</v>
      </c>
      <c r="E176" s="43" t="s">
        <v>185</v>
      </c>
      <c r="F176" s="44">
        <v>1140</v>
      </c>
      <c r="G176" s="44"/>
    </row>
    <row r="177" spans="1:7" ht="30" customHeight="1" x14ac:dyDescent="0.3">
      <c r="A177" s="42">
        <v>16001017</v>
      </c>
      <c r="B177"/>
      <c r="C177" s="41">
        <v>238520</v>
      </c>
      <c r="D177" s="41">
        <v>15762497</v>
      </c>
      <c r="E177" s="43" t="s">
        <v>186</v>
      </c>
      <c r="F177" s="44">
        <v>1484</v>
      </c>
      <c r="G177" s="44"/>
    </row>
    <row r="178" spans="1:7" ht="30" customHeight="1" x14ac:dyDescent="0.3">
      <c r="A178" s="42">
        <v>6717854</v>
      </c>
      <c r="B178"/>
      <c r="C178" s="41">
        <v>133911</v>
      </c>
      <c r="D178" s="41">
        <v>6583943</v>
      </c>
      <c r="E178" s="43" t="s">
        <v>188</v>
      </c>
      <c r="F178" s="44">
        <v>1266</v>
      </c>
      <c r="G178" s="44"/>
    </row>
    <row r="179" spans="1:7" ht="30" customHeight="1" x14ac:dyDescent="0.3">
      <c r="A179" s="42">
        <v>8925641</v>
      </c>
      <c r="B179"/>
      <c r="C179" s="41">
        <v>245000</v>
      </c>
      <c r="D179" s="41">
        <v>8680641</v>
      </c>
      <c r="E179" s="43" t="s">
        <v>189</v>
      </c>
      <c r="F179" s="44">
        <v>1523</v>
      </c>
      <c r="G179" s="44"/>
    </row>
    <row r="180" spans="1:7" ht="30" customHeight="1" x14ac:dyDescent="0.3">
      <c r="A180" s="42">
        <v>5190094</v>
      </c>
      <c r="B180"/>
      <c r="C180" s="41">
        <v>127112</v>
      </c>
      <c r="D180" s="41">
        <v>5062982</v>
      </c>
      <c r="E180" s="43" t="s">
        <v>190</v>
      </c>
      <c r="F180" s="44">
        <v>1524</v>
      </c>
      <c r="G180" s="44"/>
    </row>
    <row r="181" spans="1:7" ht="30" customHeight="1" x14ac:dyDescent="0.3">
      <c r="A181" s="42">
        <v>18643872</v>
      </c>
      <c r="B181"/>
      <c r="C181" s="41">
        <v>1235500</v>
      </c>
      <c r="D181" s="41">
        <v>17408372</v>
      </c>
      <c r="E181" s="43" t="s">
        <v>705</v>
      </c>
      <c r="F181" s="44">
        <v>1527</v>
      </c>
      <c r="G181" s="44"/>
    </row>
    <row r="182" spans="1:7" ht="30" customHeight="1" x14ac:dyDescent="0.3">
      <c r="A182" s="37">
        <v>234599352</v>
      </c>
      <c r="B182"/>
      <c r="C182" s="36">
        <v>4522568</v>
      </c>
      <c r="D182" s="36">
        <v>230076784</v>
      </c>
      <c r="E182" s="38"/>
      <c r="F182" s="39" t="s">
        <v>191</v>
      </c>
      <c r="G182" s="40" t="s">
        <v>32</v>
      </c>
    </row>
    <row r="183" spans="1:7" ht="30" customHeight="1" x14ac:dyDescent="0.3">
      <c r="A183" s="42">
        <v>48919351</v>
      </c>
      <c r="B183"/>
      <c r="C183" s="41">
        <v>1422724</v>
      </c>
      <c r="D183" s="41">
        <v>47496627</v>
      </c>
      <c r="E183" s="43" t="s">
        <v>191</v>
      </c>
      <c r="F183" s="44">
        <v>1147</v>
      </c>
      <c r="G183" s="44"/>
    </row>
    <row r="184" spans="1:7" ht="30" customHeight="1" x14ac:dyDescent="0.3">
      <c r="A184" s="42">
        <v>4687111</v>
      </c>
      <c r="B184"/>
      <c r="C184" s="41">
        <v>53030</v>
      </c>
      <c r="D184" s="41">
        <v>4634081</v>
      </c>
      <c r="E184" s="43" t="s">
        <v>192</v>
      </c>
      <c r="F184" s="44">
        <v>1148</v>
      </c>
      <c r="G184" s="44"/>
    </row>
    <row r="185" spans="1:7" ht="30" customHeight="1" x14ac:dyDescent="0.3">
      <c r="A185" s="42">
        <v>20947828</v>
      </c>
      <c r="B185"/>
      <c r="C185" s="41">
        <v>394290</v>
      </c>
      <c r="D185" s="41">
        <v>20553538</v>
      </c>
      <c r="E185" s="43" t="s">
        <v>193</v>
      </c>
      <c r="F185" s="44">
        <v>1149</v>
      </c>
      <c r="G185" s="44"/>
    </row>
    <row r="186" spans="1:7" ht="30" customHeight="1" x14ac:dyDescent="0.3">
      <c r="A186" s="42">
        <v>15087347</v>
      </c>
      <c r="B186"/>
      <c r="C186" s="41">
        <v>0</v>
      </c>
      <c r="D186" s="41">
        <v>15087347</v>
      </c>
      <c r="E186" s="43" t="s">
        <v>194</v>
      </c>
      <c r="F186" s="44">
        <v>1150</v>
      </c>
      <c r="G186" s="44"/>
    </row>
    <row r="187" spans="1:7" ht="30" customHeight="1" x14ac:dyDescent="0.3">
      <c r="A187" s="42">
        <v>7234553</v>
      </c>
      <c r="B187"/>
      <c r="C187" s="41">
        <v>9094</v>
      </c>
      <c r="D187" s="41">
        <v>7225459</v>
      </c>
      <c r="E187" s="43" t="s">
        <v>195</v>
      </c>
      <c r="F187" s="44">
        <v>1151</v>
      </c>
      <c r="G187" s="44"/>
    </row>
    <row r="188" spans="1:7" ht="30" customHeight="1" x14ac:dyDescent="0.3">
      <c r="A188" s="42">
        <v>11487064</v>
      </c>
      <c r="B188"/>
      <c r="C188" s="41">
        <v>95755</v>
      </c>
      <c r="D188" s="41">
        <v>11391309</v>
      </c>
      <c r="E188" s="43" t="s">
        <v>196</v>
      </c>
      <c r="F188" s="44">
        <v>1152</v>
      </c>
      <c r="G188" s="44"/>
    </row>
    <row r="189" spans="1:7" ht="30" customHeight="1" x14ac:dyDescent="0.3">
      <c r="A189" s="42">
        <v>5806782</v>
      </c>
      <c r="B189"/>
      <c r="C189" s="41">
        <v>140000</v>
      </c>
      <c r="D189" s="41">
        <v>5666782</v>
      </c>
      <c r="E189" s="43" t="s">
        <v>197</v>
      </c>
      <c r="F189" s="44">
        <v>1153</v>
      </c>
      <c r="G189" s="44"/>
    </row>
    <row r="190" spans="1:7" ht="30" customHeight="1" x14ac:dyDescent="0.3">
      <c r="A190" s="42">
        <v>17067675</v>
      </c>
      <c r="B190"/>
      <c r="C190" s="41">
        <v>60617</v>
      </c>
      <c r="D190" s="41">
        <v>17007058</v>
      </c>
      <c r="E190" s="43" t="s">
        <v>198</v>
      </c>
      <c r="F190" s="44">
        <v>1154</v>
      </c>
      <c r="G190" s="44"/>
    </row>
    <row r="191" spans="1:7" ht="30" customHeight="1" x14ac:dyDescent="0.3">
      <c r="A191" s="42">
        <v>12483402</v>
      </c>
      <c r="B191"/>
      <c r="C191" s="41">
        <v>131352</v>
      </c>
      <c r="D191" s="41">
        <v>12352050</v>
      </c>
      <c r="E191" s="43" t="s">
        <v>199</v>
      </c>
      <c r="F191" s="44">
        <v>1155</v>
      </c>
      <c r="G191" s="44"/>
    </row>
    <row r="192" spans="1:7" ht="30" customHeight="1" x14ac:dyDescent="0.3">
      <c r="A192" s="42">
        <v>15491205</v>
      </c>
      <c r="B192"/>
      <c r="C192" s="41">
        <v>54000</v>
      </c>
      <c r="D192" s="41">
        <v>15437205</v>
      </c>
      <c r="E192" s="43" t="s">
        <v>200</v>
      </c>
      <c r="F192" s="44">
        <v>1157</v>
      </c>
      <c r="G192" s="44"/>
    </row>
    <row r="193" spans="1:7" ht="30" customHeight="1" x14ac:dyDescent="0.3">
      <c r="A193" s="42">
        <v>10484674</v>
      </c>
      <c r="B193"/>
      <c r="C193" s="41">
        <v>79000</v>
      </c>
      <c r="D193" s="41">
        <v>10405674</v>
      </c>
      <c r="E193" s="43" t="s">
        <v>201</v>
      </c>
      <c r="F193" s="44">
        <v>1158</v>
      </c>
      <c r="G193" s="44"/>
    </row>
    <row r="194" spans="1:7" ht="30" customHeight="1" x14ac:dyDescent="0.3">
      <c r="A194" s="42">
        <v>13696046</v>
      </c>
      <c r="B194"/>
      <c r="C194" s="41">
        <v>1428700</v>
      </c>
      <c r="D194" s="41">
        <v>12267346</v>
      </c>
      <c r="E194" s="43" t="s">
        <v>202</v>
      </c>
      <c r="F194" s="44">
        <v>1159</v>
      </c>
      <c r="G194" s="44"/>
    </row>
    <row r="195" spans="1:7" ht="30" customHeight="1" x14ac:dyDescent="0.3">
      <c r="A195" s="42">
        <v>5775952</v>
      </c>
      <c r="B195"/>
      <c r="C195" s="41">
        <v>126445</v>
      </c>
      <c r="D195" s="41">
        <v>5649507</v>
      </c>
      <c r="E195" s="43" t="s">
        <v>203</v>
      </c>
      <c r="F195" s="44">
        <v>1160</v>
      </c>
      <c r="G195" s="44"/>
    </row>
    <row r="196" spans="1:7" ht="30" customHeight="1" x14ac:dyDescent="0.3">
      <c r="A196" s="42">
        <v>10199568</v>
      </c>
      <c r="B196"/>
      <c r="C196" s="41">
        <v>0</v>
      </c>
      <c r="D196" s="41">
        <v>10199568</v>
      </c>
      <c r="E196" s="43" t="s">
        <v>204</v>
      </c>
      <c r="F196" s="44">
        <v>1161</v>
      </c>
      <c r="G196" s="44"/>
    </row>
    <row r="197" spans="1:7" ht="30" customHeight="1" x14ac:dyDescent="0.3">
      <c r="A197" s="42">
        <v>6770709</v>
      </c>
      <c r="B197"/>
      <c r="C197" s="41">
        <v>122000</v>
      </c>
      <c r="D197" s="41">
        <v>6648709</v>
      </c>
      <c r="E197" s="43" t="s">
        <v>205</v>
      </c>
      <c r="F197" s="44">
        <v>1162</v>
      </c>
      <c r="G197" s="44"/>
    </row>
    <row r="198" spans="1:7" ht="30" customHeight="1" x14ac:dyDescent="0.3">
      <c r="A198" s="42">
        <v>9303598</v>
      </c>
      <c r="B198"/>
      <c r="C198" s="41">
        <v>21546</v>
      </c>
      <c r="D198" s="41">
        <v>9282052</v>
      </c>
      <c r="E198" s="43" t="s">
        <v>206</v>
      </c>
      <c r="F198" s="44">
        <v>1274</v>
      </c>
      <c r="G198" s="44"/>
    </row>
    <row r="199" spans="1:7" ht="30" customHeight="1" x14ac:dyDescent="0.3">
      <c r="A199" s="42">
        <v>11778447</v>
      </c>
      <c r="B199"/>
      <c r="C199" s="41">
        <v>23130</v>
      </c>
      <c r="D199" s="41">
        <v>11755317</v>
      </c>
      <c r="E199" s="43" t="s">
        <v>207</v>
      </c>
      <c r="F199" s="44">
        <v>1519</v>
      </c>
      <c r="G199" s="44"/>
    </row>
    <row r="200" spans="1:7" ht="30" customHeight="1" x14ac:dyDescent="0.3">
      <c r="A200" s="42">
        <v>7378040</v>
      </c>
      <c r="B200"/>
      <c r="C200" s="41">
        <v>360885</v>
      </c>
      <c r="D200" s="41">
        <v>7017155</v>
      </c>
      <c r="E200" s="43" t="s">
        <v>208</v>
      </c>
      <c r="F200" s="44">
        <v>1525</v>
      </c>
      <c r="G200" s="44"/>
    </row>
    <row r="201" spans="1:7" ht="30" customHeight="1" x14ac:dyDescent="0.3">
      <c r="A201" s="37">
        <v>1528243624</v>
      </c>
      <c r="B201"/>
      <c r="C201" s="36">
        <v>106596163</v>
      </c>
      <c r="D201" s="36">
        <v>1421647461</v>
      </c>
      <c r="E201" s="38"/>
      <c r="F201" s="39" t="s">
        <v>209</v>
      </c>
      <c r="G201" s="40" t="s">
        <v>33</v>
      </c>
    </row>
    <row r="202" spans="1:7" ht="30" customHeight="1" x14ac:dyDescent="0.3">
      <c r="A202" s="42">
        <v>252896401</v>
      </c>
      <c r="B202"/>
      <c r="C202" s="41">
        <v>100056305</v>
      </c>
      <c r="D202" s="41">
        <v>152840096</v>
      </c>
      <c r="E202" s="43" t="s">
        <v>209</v>
      </c>
      <c r="F202" s="44">
        <v>1163</v>
      </c>
      <c r="G202" s="44"/>
    </row>
    <row r="203" spans="1:7" ht="30" customHeight="1" x14ac:dyDescent="0.3">
      <c r="A203" s="42">
        <v>23480467</v>
      </c>
      <c r="B203"/>
      <c r="C203" s="41">
        <v>304995</v>
      </c>
      <c r="D203" s="41">
        <v>23175472</v>
      </c>
      <c r="E203" s="43" t="s">
        <v>210</v>
      </c>
      <c r="F203" s="44">
        <v>1164</v>
      </c>
      <c r="G203" s="44"/>
    </row>
    <row r="204" spans="1:7" ht="30" customHeight="1" x14ac:dyDescent="0.3">
      <c r="A204" s="42">
        <v>22434121</v>
      </c>
      <c r="B204"/>
      <c r="C204" s="41">
        <v>287962</v>
      </c>
      <c r="D204" s="41">
        <v>22146159</v>
      </c>
      <c r="E204" s="43" t="s">
        <v>211</v>
      </c>
      <c r="F204" s="44">
        <v>1191</v>
      </c>
      <c r="G204" s="44"/>
    </row>
    <row r="205" spans="1:7" ht="30" customHeight="1" x14ac:dyDescent="0.3">
      <c r="A205" s="42">
        <v>22901142</v>
      </c>
      <c r="B205"/>
      <c r="C205" s="41">
        <v>250000</v>
      </c>
      <c r="D205" s="41">
        <v>22651142</v>
      </c>
      <c r="E205" s="43" t="s">
        <v>212</v>
      </c>
      <c r="F205" s="44">
        <v>1507</v>
      </c>
      <c r="G205" s="44"/>
    </row>
    <row r="206" spans="1:7" ht="30" customHeight="1" x14ac:dyDescent="0.3">
      <c r="A206" s="42">
        <v>30280757</v>
      </c>
      <c r="B206"/>
      <c r="C206" s="41">
        <v>60000</v>
      </c>
      <c r="D206" s="41">
        <v>30220757</v>
      </c>
      <c r="E206" s="43" t="s">
        <v>213</v>
      </c>
      <c r="F206" s="44">
        <v>1194</v>
      </c>
      <c r="G206" s="44"/>
    </row>
    <row r="207" spans="1:7" ht="30" customHeight="1" x14ac:dyDescent="0.3">
      <c r="A207" s="42">
        <v>92738597</v>
      </c>
      <c r="B207"/>
      <c r="C207" s="41">
        <v>39750</v>
      </c>
      <c r="D207" s="41">
        <v>92698847</v>
      </c>
      <c r="E207" s="43" t="s">
        <v>214</v>
      </c>
      <c r="F207" s="44">
        <v>1167</v>
      </c>
      <c r="G207" s="44"/>
    </row>
    <row r="208" spans="1:7" ht="30" customHeight="1" x14ac:dyDescent="0.3">
      <c r="A208" s="42">
        <v>101710859</v>
      </c>
      <c r="B208"/>
      <c r="C208" s="41">
        <v>315275</v>
      </c>
      <c r="D208" s="41">
        <v>101395584</v>
      </c>
      <c r="E208" s="43" t="s">
        <v>215</v>
      </c>
      <c r="F208" s="44">
        <v>1168</v>
      </c>
      <c r="G208" s="44"/>
    </row>
    <row r="209" spans="1:7" ht="30" customHeight="1" x14ac:dyDescent="0.3">
      <c r="A209" s="42">
        <v>41104846</v>
      </c>
      <c r="B209"/>
      <c r="C209" s="41">
        <v>134400</v>
      </c>
      <c r="D209" s="41">
        <v>40970446</v>
      </c>
      <c r="E209" s="43" t="s">
        <v>216</v>
      </c>
      <c r="F209" s="44">
        <v>1170</v>
      </c>
      <c r="G209" s="44"/>
    </row>
    <row r="210" spans="1:7" ht="30" customHeight="1" x14ac:dyDescent="0.3">
      <c r="A210" s="42">
        <v>86083918</v>
      </c>
      <c r="B210"/>
      <c r="C210" s="41">
        <v>702060</v>
      </c>
      <c r="D210" s="41">
        <v>85381858</v>
      </c>
      <c r="E210" s="43" t="s">
        <v>217</v>
      </c>
      <c r="F210" s="44">
        <v>1171</v>
      </c>
      <c r="G210" s="44"/>
    </row>
    <row r="211" spans="1:7" ht="30" customHeight="1" x14ac:dyDescent="0.3">
      <c r="A211" s="42">
        <v>74004165</v>
      </c>
      <c r="B211"/>
      <c r="C211" s="41">
        <v>136945</v>
      </c>
      <c r="D211" s="41">
        <v>73867220</v>
      </c>
      <c r="E211" s="43" t="s">
        <v>218</v>
      </c>
      <c r="F211" s="44">
        <v>1172</v>
      </c>
      <c r="G211" s="44"/>
    </row>
    <row r="212" spans="1:7" ht="30" customHeight="1" x14ac:dyDescent="0.3">
      <c r="A212" s="42">
        <v>83741934</v>
      </c>
      <c r="B212"/>
      <c r="C212" s="41">
        <v>612060</v>
      </c>
      <c r="D212" s="41">
        <v>83129874</v>
      </c>
      <c r="E212" s="43" t="s">
        <v>219</v>
      </c>
      <c r="F212" s="44">
        <v>1169</v>
      </c>
      <c r="G212" s="44"/>
    </row>
    <row r="213" spans="1:7" ht="30" customHeight="1" x14ac:dyDescent="0.3">
      <c r="A213" s="42">
        <v>72010511</v>
      </c>
      <c r="B213"/>
      <c r="C213" s="41">
        <v>20000</v>
      </c>
      <c r="D213" s="41">
        <v>71990511</v>
      </c>
      <c r="E213" s="43" t="s">
        <v>220</v>
      </c>
      <c r="F213" s="44">
        <v>1173</v>
      </c>
      <c r="G213" s="44"/>
    </row>
    <row r="214" spans="1:7" ht="30" customHeight="1" x14ac:dyDescent="0.3">
      <c r="A214" s="42">
        <v>66794976</v>
      </c>
      <c r="B214"/>
      <c r="C214" s="41">
        <v>570433</v>
      </c>
      <c r="D214" s="41">
        <v>66224543</v>
      </c>
      <c r="E214" s="43" t="s">
        <v>221</v>
      </c>
      <c r="F214" s="44">
        <v>1174</v>
      </c>
      <c r="G214" s="44"/>
    </row>
    <row r="215" spans="1:7" ht="30" customHeight="1" x14ac:dyDescent="0.3">
      <c r="A215" s="42">
        <v>57489969</v>
      </c>
      <c r="B215"/>
      <c r="C215" s="41">
        <v>483000</v>
      </c>
      <c r="D215" s="41">
        <v>57006969</v>
      </c>
      <c r="E215" s="43" t="s">
        <v>222</v>
      </c>
      <c r="F215" s="44">
        <v>1175</v>
      </c>
      <c r="G215" s="44"/>
    </row>
    <row r="216" spans="1:7" ht="30" customHeight="1" x14ac:dyDescent="0.3">
      <c r="A216" s="42">
        <v>56832628</v>
      </c>
      <c r="B216"/>
      <c r="C216" s="41">
        <v>278000</v>
      </c>
      <c r="D216" s="41">
        <v>56554628</v>
      </c>
      <c r="E216" s="43" t="s">
        <v>223</v>
      </c>
      <c r="F216" s="44">
        <v>1176</v>
      </c>
      <c r="G216" s="44"/>
    </row>
    <row r="217" spans="1:7" ht="30" customHeight="1" x14ac:dyDescent="0.3">
      <c r="A217" s="42">
        <v>45829571</v>
      </c>
      <c r="B217"/>
      <c r="C217" s="41">
        <v>291000</v>
      </c>
      <c r="D217" s="41">
        <v>45538571</v>
      </c>
      <c r="E217" s="43" t="s">
        <v>224</v>
      </c>
      <c r="F217" s="44">
        <v>1177</v>
      </c>
      <c r="G217" s="44"/>
    </row>
    <row r="218" spans="1:7" ht="30" customHeight="1" x14ac:dyDescent="0.3">
      <c r="A218" s="42">
        <v>45632856</v>
      </c>
      <c r="B218"/>
      <c r="C218" s="41">
        <v>33155</v>
      </c>
      <c r="D218" s="41">
        <v>45599701</v>
      </c>
      <c r="E218" s="43" t="s">
        <v>225</v>
      </c>
      <c r="F218" s="44">
        <v>1497</v>
      </c>
      <c r="G218" s="44"/>
    </row>
    <row r="219" spans="1:7" ht="30" customHeight="1" x14ac:dyDescent="0.3">
      <c r="A219" s="42">
        <v>39839748</v>
      </c>
      <c r="B219"/>
      <c r="C219" s="41">
        <v>232695</v>
      </c>
      <c r="D219" s="41">
        <v>39607053</v>
      </c>
      <c r="E219" s="43" t="s">
        <v>226</v>
      </c>
      <c r="F219" s="44">
        <v>1178</v>
      </c>
      <c r="G219" s="44"/>
    </row>
    <row r="220" spans="1:7" ht="30" customHeight="1" x14ac:dyDescent="0.3">
      <c r="A220" s="42">
        <v>47754857</v>
      </c>
      <c r="B220"/>
      <c r="C220" s="41">
        <v>437550</v>
      </c>
      <c r="D220" s="41">
        <v>47317307</v>
      </c>
      <c r="E220" s="43" t="s">
        <v>227</v>
      </c>
      <c r="F220" s="44">
        <v>1179</v>
      </c>
      <c r="G220" s="44"/>
    </row>
    <row r="221" spans="1:7" ht="30" customHeight="1" x14ac:dyDescent="0.3">
      <c r="A221" s="42">
        <v>19656537</v>
      </c>
      <c r="B221"/>
      <c r="C221" s="41">
        <v>133800</v>
      </c>
      <c r="D221" s="41">
        <v>19522737</v>
      </c>
      <c r="E221" s="43" t="s">
        <v>228</v>
      </c>
      <c r="F221" s="44">
        <v>1180</v>
      </c>
      <c r="G221" s="44"/>
    </row>
    <row r="222" spans="1:7" ht="30" customHeight="1" x14ac:dyDescent="0.3">
      <c r="A222" s="42">
        <v>38699039</v>
      </c>
      <c r="B222"/>
      <c r="C222" s="41">
        <v>165440</v>
      </c>
      <c r="D222" s="41">
        <v>38533599</v>
      </c>
      <c r="E222" s="43" t="s">
        <v>229</v>
      </c>
      <c r="F222" s="44">
        <v>1181</v>
      </c>
      <c r="G222" s="44"/>
    </row>
    <row r="223" spans="1:7" ht="30" customHeight="1" x14ac:dyDescent="0.3">
      <c r="A223" s="42">
        <v>43170791</v>
      </c>
      <c r="B223"/>
      <c r="C223" s="41">
        <v>119038</v>
      </c>
      <c r="D223" s="41">
        <v>43051753</v>
      </c>
      <c r="E223" s="43" t="s">
        <v>230</v>
      </c>
      <c r="F223" s="44">
        <v>1182</v>
      </c>
      <c r="G223" s="44"/>
    </row>
    <row r="224" spans="1:7" ht="30" customHeight="1" x14ac:dyDescent="0.3">
      <c r="A224" s="42">
        <v>67236259</v>
      </c>
      <c r="B224"/>
      <c r="C224" s="41">
        <v>306600</v>
      </c>
      <c r="D224" s="41">
        <v>66929659</v>
      </c>
      <c r="E224" s="43" t="s">
        <v>231</v>
      </c>
      <c r="F224" s="44">
        <v>1183</v>
      </c>
      <c r="G224" s="44"/>
    </row>
    <row r="225" spans="1:7" ht="30" customHeight="1" x14ac:dyDescent="0.3">
      <c r="A225" s="42">
        <v>58931815</v>
      </c>
      <c r="B225"/>
      <c r="C225" s="41">
        <v>238700</v>
      </c>
      <c r="D225" s="41">
        <v>58693115</v>
      </c>
      <c r="E225" s="43" t="s">
        <v>232</v>
      </c>
      <c r="F225" s="44">
        <v>1184</v>
      </c>
      <c r="G225" s="44"/>
    </row>
    <row r="226" spans="1:7" ht="30" customHeight="1" x14ac:dyDescent="0.3">
      <c r="A226" s="42">
        <v>31441181</v>
      </c>
      <c r="B226"/>
      <c r="C226" s="41">
        <v>337000</v>
      </c>
      <c r="D226" s="41">
        <v>31104181</v>
      </c>
      <c r="E226" s="43" t="s">
        <v>233</v>
      </c>
      <c r="F226" s="44">
        <v>1185</v>
      </c>
      <c r="G226" s="44"/>
    </row>
    <row r="227" spans="1:7" ht="30" customHeight="1" x14ac:dyDescent="0.3">
      <c r="A227" s="42">
        <v>5545679</v>
      </c>
      <c r="B227"/>
      <c r="C227" s="41">
        <v>50000</v>
      </c>
      <c r="D227" s="41">
        <v>5495679</v>
      </c>
      <c r="E227" s="43" t="s">
        <v>234</v>
      </c>
      <c r="F227" s="44">
        <v>1186</v>
      </c>
      <c r="G227" s="44"/>
    </row>
    <row r="228" spans="1:7" ht="30" customHeight="1" x14ac:dyDescent="0.3">
      <c r="A228" s="37">
        <v>1220409944</v>
      </c>
      <c r="B228"/>
      <c r="C228" s="36">
        <v>65800655</v>
      </c>
      <c r="D228" s="36">
        <v>1154609289</v>
      </c>
      <c r="E228" s="38"/>
      <c r="F228" s="39" t="s">
        <v>1322</v>
      </c>
      <c r="G228" s="40" t="s">
        <v>34</v>
      </c>
    </row>
    <row r="229" spans="1:7" ht="30" customHeight="1" x14ac:dyDescent="0.3">
      <c r="A229" s="42">
        <v>749885730</v>
      </c>
      <c r="B229"/>
      <c r="C229" s="41">
        <v>41600875</v>
      </c>
      <c r="D229" s="41">
        <v>708284855</v>
      </c>
      <c r="E229" s="43" t="s">
        <v>235</v>
      </c>
      <c r="F229" s="44">
        <v>1166</v>
      </c>
      <c r="G229" s="44"/>
    </row>
    <row r="230" spans="1:7" ht="30" customHeight="1" x14ac:dyDescent="0.3">
      <c r="A230" s="42">
        <v>25768514</v>
      </c>
      <c r="B230"/>
      <c r="C230" s="41">
        <v>1000000</v>
      </c>
      <c r="D230" s="41">
        <v>24768514</v>
      </c>
      <c r="E230" s="43" t="s">
        <v>236</v>
      </c>
      <c r="F230" s="44">
        <v>1187</v>
      </c>
      <c r="G230" s="44"/>
    </row>
    <row r="231" spans="1:7" ht="30" customHeight="1" x14ac:dyDescent="0.3">
      <c r="A231" s="42">
        <v>187525135</v>
      </c>
      <c r="B231"/>
      <c r="C231" s="41">
        <v>23199780</v>
      </c>
      <c r="D231" s="41">
        <v>164325355</v>
      </c>
      <c r="E231" s="43" t="s">
        <v>238</v>
      </c>
      <c r="F231" s="44">
        <v>1188</v>
      </c>
      <c r="G231" s="44"/>
    </row>
    <row r="232" spans="1:7" ht="30" customHeight="1" x14ac:dyDescent="0.3">
      <c r="A232" s="42">
        <v>257230565</v>
      </c>
      <c r="B232"/>
      <c r="C232" s="41">
        <v>0</v>
      </c>
      <c r="D232" s="41">
        <v>257230565</v>
      </c>
      <c r="E232" s="43" t="s">
        <v>823</v>
      </c>
      <c r="F232" s="44">
        <v>1528</v>
      </c>
      <c r="G232" s="44"/>
    </row>
    <row r="233" spans="1:7" ht="30" customHeight="1" x14ac:dyDescent="0.3">
      <c r="A233" s="37">
        <v>1299209788</v>
      </c>
      <c r="B233"/>
      <c r="C233" s="36">
        <v>726900</v>
      </c>
      <c r="D233" s="36">
        <v>1298482888</v>
      </c>
      <c r="E233" s="38"/>
      <c r="F233" s="39" t="s">
        <v>237</v>
      </c>
      <c r="G233" s="40" t="s">
        <v>35</v>
      </c>
    </row>
    <row r="234" spans="1:7" ht="30" customHeight="1" x14ac:dyDescent="0.3">
      <c r="A234" s="42">
        <v>1299209788</v>
      </c>
      <c r="B234"/>
      <c r="C234" s="41">
        <v>726900</v>
      </c>
      <c r="D234" s="41">
        <v>1298482888</v>
      </c>
      <c r="E234" s="43" t="s">
        <v>237</v>
      </c>
      <c r="F234" s="44">
        <v>1250</v>
      </c>
      <c r="G234" s="44"/>
    </row>
    <row r="235" spans="1:7" ht="30" customHeight="1" x14ac:dyDescent="0.3">
      <c r="A235" s="37">
        <v>154645103</v>
      </c>
      <c r="B235"/>
      <c r="C235" s="36">
        <v>90659954</v>
      </c>
      <c r="D235" s="36">
        <v>63985149</v>
      </c>
      <c r="E235" s="38"/>
      <c r="F235" s="39" t="s">
        <v>239</v>
      </c>
      <c r="G235" s="40" t="s">
        <v>36</v>
      </c>
    </row>
    <row r="236" spans="1:7" ht="30" customHeight="1" x14ac:dyDescent="0.3">
      <c r="A236" s="42">
        <v>119624526</v>
      </c>
      <c r="B236"/>
      <c r="C236" s="41">
        <v>90131334</v>
      </c>
      <c r="D236" s="41">
        <v>29493192</v>
      </c>
      <c r="E236" s="43" t="s">
        <v>239</v>
      </c>
      <c r="F236" s="44">
        <v>1202</v>
      </c>
      <c r="G236" s="44"/>
    </row>
    <row r="237" spans="1:7" ht="30" customHeight="1" x14ac:dyDescent="0.3">
      <c r="A237" s="42">
        <v>24003955</v>
      </c>
      <c r="B237"/>
      <c r="C237" s="41">
        <v>383141</v>
      </c>
      <c r="D237" s="41">
        <v>23620814</v>
      </c>
      <c r="E237" s="43" t="s">
        <v>240</v>
      </c>
      <c r="F237" s="44">
        <v>1232</v>
      </c>
      <c r="G237" s="44"/>
    </row>
    <row r="238" spans="1:7" ht="30" customHeight="1" x14ac:dyDescent="0.3">
      <c r="A238" s="42">
        <v>2181214</v>
      </c>
      <c r="B238"/>
      <c r="C238" s="41">
        <v>0</v>
      </c>
      <c r="D238" s="41">
        <v>2181214</v>
      </c>
      <c r="E238" s="43" t="s">
        <v>241</v>
      </c>
      <c r="F238" s="44">
        <v>1517</v>
      </c>
      <c r="G238" s="44"/>
    </row>
    <row r="239" spans="1:7" ht="30" customHeight="1" x14ac:dyDescent="0.3">
      <c r="A239" s="42">
        <v>8835408</v>
      </c>
      <c r="B239"/>
      <c r="C239" s="41">
        <v>145479</v>
      </c>
      <c r="D239" s="41">
        <v>8689929</v>
      </c>
      <c r="E239" s="43" t="s">
        <v>242</v>
      </c>
      <c r="F239" s="44">
        <v>1511</v>
      </c>
      <c r="G239" s="44"/>
    </row>
    <row r="240" spans="1:7" ht="30" customHeight="1" x14ac:dyDescent="0.3">
      <c r="A240" s="37">
        <v>168894580</v>
      </c>
      <c r="B240"/>
      <c r="C240" s="36">
        <v>19953630</v>
      </c>
      <c r="D240" s="36">
        <v>148940950</v>
      </c>
      <c r="E240" s="38"/>
      <c r="F240" s="39" t="s">
        <v>243</v>
      </c>
      <c r="G240" s="40" t="s">
        <v>37</v>
      </c>
    </row>
    <row r="241" spans="1:7" ht="30" customHeight="1" x14ac:dyDescent="0.3">
      <c r="A241" s="42">
        <v>168894580</v>
      </c>
      <c r="B241"/>
      <c r="C241" s="41">
        <v>19953630</v>
      </c>
      <c r="D241" s="41">
        <v>148940950</v>
      </c>
      <c r="E241" s="43" t="s">
        <v>243</v>
      </c>
      <c r="F241" s="44">
        <v>1029</v>
      </c>
      <c r="G241" s="44"/>
    </row>
    <row r="242" spans="1:7" ht="30" customHeight="1" x14ac:dyDescent="0.3">
      <c r="A242" s="37">
        <v>464904191</v>
      </c>
      <c r="B242"/>
      <c r="C242" s="36">
        <v>196731058</v>
      </c>
      <c r="D242" s="36">
        <v>268173133</v>
      </c>
      <c r="E242" s="38"/>
      <c r="F242" s="39" t="s">
        <v>244</v>
      </c>
      <c r="G242" s="40" t="s">
        <v>38</v>
      </c>
    </row>
    <row r="243" spans="1:7" ht="30" customHeight="1" x14ac:dyDescent="0.3">
      <c r="A243" s="42">
        <v>180770001</v>
      </c>
      <c r="B243"/>
      <c r="C243" s="41">
        <v>145000</v>
      </c>
      <c r="D243" s="41">
        <v>180625001</v>
      </c>
      <c r="E243" s="43" t="s">
        <v>244</v>
      </c>
      <c r="F243" s="44">
        <v>1204</v>
      </c>
      <c r="G243" s="44"/>
    </row>
    <row r="244" spans="1:7" ht="30" customHeight="1" x14ac:dyDescent="0.3">
      <c r="A244" s="42">
        <v>284134190</v>
      </c>
      <c r="B244"/>
      <c r="C244" s="41">
        <v>196586058</v>
      </c>
      <c r="D244" s="41">
        <v>87548132</v>
      </c>
      <c r="E244" s="43" t="s">
        <v>245</v>
      </c>
      <c r="F244" s="44">
        <v>1226</v>
      </c>
      <c r="G244" s="44"/>
    </row>
    <row r="245" spans="1:7" ht="30" customHeight="1" x14ac:dyDescent="0.3">
      <c r="A245" s="37">
        <v>207489002</v>
      </c>
      <c r="B245"/>
      <c r="C245" s="36">
        <v>64679762</v>
      </c>
      <c r="D245" s="36">
        <v>142809240</v>
      </c>
      <c r="E245" s="38"/>
      <c r="F245" s="39" t="s">
        <v>246</v>
      </c>
      <c r="G245" s="40" t="s">
        <v>39</v>
      </c>
    </row>
    <row r="246" spans="1:7" ht="30" customHeight="1" x14ac:dyDescent="0.3">
      <c r="A246" s="42">
        <v>193837739</v>
      </c>
      <c r="B246"/>
      <c r="C246" s="41">
        <v>64456762</v>
      </c>
      <c r="D246" s="41">
        <v>129380977</v>
      </c>
      <c r="E246" s="43" t="s">
        <v>246</v>
      </c>
      <c r="F246" s="44">
        <v>1215</v>
      </c>
      <c r="G246" s="44"/>
    </row>
    <row r="247" spans="1:7" ht="30" customHeight="1" x14ac:dyDescent="0.3">
      <c r="A247" s="42">
        <v>5399881</v>
      </c>
      <c r="B247"/>
      <c r="C247" s="41">
        <v>54000</v>
      </c>
      <c r="D247" s="41">
        <v>5345881</v>
      </c>
      <c r="E247" s="43" t="s">
        <v>247</v>
      </c>
      <c r="F247" s="44">
        <v>1210</v>
      </c>
      <c r="G247" s="44"/>
    </row>
    <row r="248" spans="1:7" ht="30" customHeight="1" x14ac:dyDescent="0.3">
      <c r="A248" s="42">
        <v>6052294</v>
      </c>
      <c r="B248"/>
      <c r="C248" s="41">
        <v>119000</v>
      </c>
      <c r="D248" s="41">
        <v>5933294</v>
      </c>
      <c r="E248" s="43" t="s">
        <v>248</v>
      </c>
      <c r="F248" s="44">
        <v>1211</v>
      </c>
      <c r="G248" s="44"/>
    </row>
    <row r="249" spans="1:7" ht="30" customHeight="1" x14ac:dyDescent="0.3">
      <c r="A249" s="42">
        <v>2199088</v>
      </c>
      <c r="B249"/>
      <c r="C249" s="41">
        <v>50000</v>
      </c>
      <c r="D249" s="41">
        <v>2149088</v>
      </c>
      <c r="E249" s="43" t="s">
        <v>249</v>
      </c>
      <c r="F249" s="44">
        <v>1213</v>
      </c>
      <c r="G249" s="44"/>
    </row>
    <row r="250" spans="1:7" ht="30" customHeight="1" x14ac:dyDescent="0.3">
      <c r="A250" s="37">
        <v>1779745373</v>
      </c>
      <c r="B250"/>
      <c r="C250" s="36">
        <v>1539447197</v>
      </c>
      <c r="D250" s="36">
        <v>240298176</v>
      </c>
      <c r="E250" s="38"/>
      <c r="F250" s="39" t="s">
        <v>250</v>
      </c>
      <c r="G250" s="40" t="s">
        <v>40</v>
      </c>
    </row>
    <row r="251" spans="1:7" ht="30" customHeight="1" x14ac:dyDescent="0.3">
      <c r="A251" s="42">
        <v>1663642498</v>
      </c>
      <c r="B251"/>
      <c r="C251" s="41">
        <v>1532936869</v>
      </c>
      <c r="D251" s="41">
        <v>130705629</v>
      </c>
      <c r="E251" s="43" t="s">
        <v>250</v>
      </c>
      <c r="F251" s="44">
        <v>1224</v>
      </c>
      <c r="G251" s="44"/>
    </row>
    <row r="252" spans="1:7" ht="30" customHeight="1" x14ac:dyDescent="0.3">
      <c r="A252" s="42">
        <v>8973402</v>
      </c>
      <c r="B252"/>
      <c r="C252" s="41">
        <v>1880855</v>
      </c>
      <c r="D252" s="41">
        <v>7092547</v>
      </c>
      <c r="E252" s="43" t="s">
        <v>251</v>
      </c>
      <c r="F252" s="44">
        <v>1483</v>
      </c>
      <c r="G252" s="44"/>
    </row>
    <row r="253" spans="1:7" ht="30" customHeight="1" x14ac:dyDescent="0.3">
      <c r="A253" s="42">
        <v>107129473</v>
      </c>
      <c r="B253"/>
      <c r="C253" s="41">
        <v>4629473</v>
      </c>
      <c r="D253" s="41">
        <v>102500000</v>
      </c>
      <c r="E253" s="43" t="s">
        <v>252</v>
      </c>
      <c r="F253" s="44">
        <v>1496</v>
      </c>
      <c r="G253" s="44"/>
    </row>
    <row r="254" spans="1:7" ht="30" customHeight="1" x14ac:dyDescent="0.3">
      <c r="A254" s="37">
        <v>88536446</v>
      </c>
      <c r="B254"/>
      <c r="C254" s="36">
        <v>32436866</v>
      </c>
      <c r="D254" s="36">
        <v>56099580</v>
      </c>
      <c r="E254" s="38"/>
      <c r="F254" s="39" t="s">
        <v>253</v>
      </c>
      <c r="G254" s="40" t="s">
        <v>41</v>
      </c>
    </row>
    <row r="255" spans="1:7" ht="30" customHeight="1" x14ac:dyDescent="0.3">
      <c r="A255" s="42">
        <v>88536446</v>
      </c>
      <c r="B255"/>
      <c r="C255" s="41">
        <v>32436866</v>
      </c>
      <c r="D255" s="41">
        <v>56099580</v>
      </c>
      <c r="E255" s="43" t="s">
        <v>253</v>
      </c>
      <c r="F255" s="44">
        <v>1233</v>
      </c>
      <c r="G255" s="44"/>
    </row>
    <row r="256" spans="1:7" ht="30" customHeight="1" x14ac:dyDescent="0.3">
      <c r="A256" s="37">
        <v>277530043</v>
      </c>
      <c r="B256"/>
      <c r="C256" s="36">
        <v>14922379</v>
      </c>
      <c r="D256" s="36">
        <v>262607664</v>
      </c>
      <c r="E256" s="38"/>
      <c r="F256" s="39" t="s">
        <v>254</v>
      </c>
      <c r="G256" s="40" t="s">
        <v>42</v>
      </c>
    </row>
    <row r="257" spans="1:7" ht="30" customHeight="1" x14ac:dyDescent="0.3">
      <c r="A257" s="42">
        <v>270426729</v>
      </c>
      <c r="B257"/>
      <c r="C257" s="41">
        <v>14690379</v>
      </c>
      <c r="D257" s="41">
        <v>255736350</v>
      </c>
      <c r="E257" s="43" t="s">
        <v>254</v>
      </c>
      <c r="F257" s="44">
        <v>1240</v>
      </c>
      <c r="G257" s="44"/>
    </row>
    <row r="258" spans="1:7" ht="30" customHeight="1" x14ac:dyDescent="0.3">
      <c r="A258" s="42">
        <v>7103314</v>
      </c>
      <c r="B258"/>
      <c r="C258" s="41">
        <v>232000</v>
      </c>
      <c r="D258" s="41">
        <v>6871314</v>
      </c>
      <c r="E258" s="43" t="s">
        <v>255</v>
      </c>
      <c r="F258" s="44">
        <v>1241</v>
      </c>
      <c r="G258" s="44"/>
    </row>
    <row r="259" spans="1:7" ht="30" customHeight="1" x14ac:dyDescent="0.3">
      <c r="A259" s="37">
        <v>825654666</v>
      </c>
      <c r="B259"/>
      <c r="C259" s="36">
        <v>719727882</v>
      </c>
      <c r="D259" s="36">
        <v>105926784</v>
      </c>
      <c r="E259" s="38"/>
      <c r="F259" s="39" t="s">
        <v>256</v>
      </c>
      <c r="G259" s="40" t="s">
        <v>43</v>
      </c>
    </row>
    <row r="260" spans="1:7" ht="30" customHeight="1" x14ac:dyDescent="0.3">
      <c r="A260" s="42">
        <v>775589639</v>
      </c>
      <c r="B260"/>
      <c r="C260" s="41">
        <v>719161882</v>
      </c>
      <c r="D260" s="41">
        <v>56427757</v>
      </c>
      <c r="E260" s="43" t="s">
        <v>256</v>
      </c>
      <c r="F260" s="44">
        <v>1229</v>
      </c>
      <c r="G260" s="44"/>
    </row>
    <row r="261" spans="1:7" ht="30" customHeight="1" x14ac:dyDescent="0.3">
      <c r="A261" s="42">
        <v>35626509</v>
      </c>
      <c r="B261"/>
      <c r="C261" s="41">
        <v>446000</v>
      </c>
      <c r="D261" s="41">
        <v>35180509</v>
      </c>
      <c r="E261" s="43" t="s">
        <v>257</v>
      </c>
      <c r="F261" s="44">
        <v>1228</v>
      </c>
      <c r="G261" s="44"/>
    </row>
    <row r="262" spans="1:7" ht="30" customHeight="1" x14ac:dyDescent="0.3">
      <c r="A262" s="42">
        <v>2685044</v>
      </c>
      <c r="B262"/>
      <c r="C262" s="41">
        <v>60000</v>
      </c>
      <c r="D262" s="41">
        <v>2625044</v>
      </c>
      <c r="E262" s="43" t="s">
        <v>258</v>
      </c>
      <c r="F262" s="44">
        <v>1230</v>
      </c>
      <c r="G262" s="44"/>
    </row>
    <row r="263" spans="1:7" ht="30" customHeight="1" x14ac:dyDescent="0.3">
      <c r="A263" s="42">
        <v>11753474</v>
      </c>
      <c r="B263"/>
      <c r="C263" s="41">
        <v>60000</v>
      </c>
      <c r="D263" s="41">
        <v>11693474</v>
      </c>
      <c r="E263" s="43" t="s">
        <v>259</v>
      </c>
      <c r="F263" s="44">
        <v>1231</v>
      </c>
      <c r="G263" s="44"/>
    </row>
    <row r="264" spans="1:7" ht="30" customHeight="1" x14ac:dyDescent="0.3">
      <c r="A264" s="37">
        <v>25964558</v>
      </c>
      <c r="B264"/>
      <c r="C264" s="36">
        <v>1118800</v>
      </c>
      <c r="D264" s="36">
        <v>24845758</v>
      </c>
      <c r="E264" s="38"/>
      <c r="F264" s="39" t="s">
        <v>260</v>
      </c>
      <c r="G264" s="40" t="s">
        <v>44</v>
      </c>
    </row>
    <row r="265" spans="1:7" ht="30" customHeight="1" x14ac:dyDescent="0.3">
      <c r="A265" s="42">
        <v>25964558</v>
      </c>
      <c r="B265"/>
      <c r="C265" s="41">
        <v>1118800</v>
      </c>
      <c r="D265" s="41">
        <v>24845758</v>
      </c>
      <c r="E265" s="43" t="s">
        <v>260</v>
      </c>
      <c r="F265" s="44">
        <v>1144</v>
      </c>
      <c r="G265" s="44"/>
    </row>
    <row r="266" spans="1:7" ht="30" customHeight="1" x14ac:dyDescent="0.3">
      <c r="A266" s="37">
        <v>75361130</v>
      </c>
      <c r="B266"/>
      <c r="C266" s="36">
        <v>5529621</v>
      </c>
      <c r="D266" s="36">
        <v>69831509</v>
      </c>
      <c r="E266" s="38"/>
      <c r="F266" s="39" t="s">
        <v>261</v>
      </c>
      <c r="G266" s="40" t="s">
        <v>45</v>
      </c>
    </row>
    <row r="267" spans="1:7" ht="30" customHeight="1" x14ac:dyDescent="0.3">
      <c r="A267" s="42">
        <v>29452470</v>
      </c>
      <c r="B267"/>
      <c r="C267" s="41">
        <v>5045621</v>
      </c>
      <c r="D267" s="41">
        <v>24406849</v>
      </c>
      <c r="E267" s="43" t="s">
        <v>261</v>
      </c>
      <c r="F267" s="44">
        <v>1510</v>
      </c>
      <c r="G267" s="44"/>
    </row>
    <row r="268" spans="1:7" ht="30" customHeight="1" x14ac:dyDescent="0.3">
      <c r="A268" s="42">
        <v>21497202</v>
      </c>
      <c r="B268"/>
      <c r="C268" s="41">
        <v>115000</v>
      </c>
      <c r="D268" s="41">
        <v>21382202</v>
      </c>
      <c r="E268" s="43" t="s">
        <v>262</v>
      </c>
      <c r="F268" s="44">
        <v>1196</v>
      </c>
      <c r="G268" s="44"/>
    </row>
    <row r="269" spans="1:7" ht="30" customHeight="1" x14ac:dyDescent="0.3">
      <c r="A269" s="42">
        <v>15330639</v>
      </c>
      <c r="B269"/>
      <c r="C269" s="41">
        <v>51000</v>
      </c>
      <c r="D269" s="41">
        <v>15279639</v>
      </c>
      <c r="E269" s="43" t="s">
        <v>263</v>
      </c>
      <c r="F269" s="44">
        <v>1197</v>
      </c>
      <c r="G269" s="44"/>
    </row>
    <row r="270" spans="1:7" ht="30" customHeight="1" x14ac:dyDescent="0.3">
      <c r="A270" s="42">
        <v>9080819</v>
      </c>
      <c r="B270"/>
      <c r="C270" s="41">
        <v>318000</v>
      </c>
      <c r="D270" s="41">
        <v>8762819</v>
      </c>
      <c r="E270" s="43" t="s">
        <v>264</v>
      </c>
      <c r="F270" s="44">
        <v>1516</v>
      </c>
      <c r="G270" s="44"/>
    </row>
    <row r="271" spans="1:7" ht="30" customHeight="1" x14ac:dyDescent="0.3">
      <c r="A271" s="37">
        <v>5588395</v>
      </c>
      <c r="B271"/>
      <c r="C271" s="36">
        <v>161500</v>
      </c>
      <c r="D271" s="36">
        <v>5426895</v>
      </c>
      <c r="E271" s="38"/>
      <c r="F271" s="39" t="s">
        <v>265</v>
      </c>
      <c r="G271" s="40" t="s">
        <v>46</v>
      </c>
    </row>
    <row r="272" spans="1:7" ht="30" customHeight="1" x14ac:dyDescent="0.3">
      <c r="A272" s="42">
        <v>5588395</v>
      </c>
      <c r="B272"/>
      <c r="C272" s="41">
        <v>161500</v>
      </c>
      <c r="D272" s="41">
        <v>5426895</v>
      </c>
      <c r="E272" s="43" t="s">
        <v>265</v>
      </c>
      <c r="F272" s="44">
        <v>1505</v>
      </c>
      <c r="G272" s="44"/>
    </row>
    <row r="273" spans="1:7" ht="30" customHeight="1" x14ac:dyDescent="0.3">
      <c r="A273" s="37">
        <v>656137779</v>
      </c>
      <c r="B273"/>
      <c r="C273" s="36">
        <v>22381507</v>
      </c>
      <c r="D273" s="36">
        <v>633756272</v>
      </c>
      <c r="E273" s="38"/>
      <c r="F273" s="39" t="s">
        <v>266</v>
      </c>
      <c r="G273" s="40" t="s">
        <v>47</v>
      </c>
    </row>
    <row r="274" spans="1:7" ht="30" customHeight="1" x14ac:dyDescent="0.3">
      <c r="A274" s="42">
        <v>58273624</v>
      </c>
      <c r="B274"/>
      <c r="C274" s="41">
        <v>1600000</v>
      </c>
      <c r="D274" s="41">
        <v>56673624</v>
      </c>
      <c r="E274" s="43" t="s">
        <v>267</v>
      </c>
      <c r="F274" s="44">
        <v>1477</v>
      </c>
      <c r="G274" s="44"/>
    </row>
    <row r="275" spans="1:7" ht="30" customHeight="1" x14ac:dyDescent="0.3">
      <c r="A275" s="42">
        <v>32367383</v>
      </c>
      <c r="B275"/>
      <c r="C275" s="41">
        <v>1500000</v>
      </c>
      <c r="D275" s="41">
        <v>30867383</v>
      </c>
      <c r="E275" s="43" t="s">
        <v>268</v>
      </c>
      <c r="F275" s="44">
        <v>1277</v>
      </c>
      <c r="G275" s="44"/>
    </row>
    <row r="276" spans="1:7" ht="30" customHeight="1" x14ac:dyDescent="0.3">
      <c r="A276" s="42">
        <v>10834347</v>
      </c>
      <c r="B276"/>
      <c r="C276" s="41">
        <v>600000</v>
      </c>
      <c r="D276" s="41">
        <v>10234347</v>
      </c>
      <c r="E276" s="43" t="s">
        <v>269</v>
      </c>
      <c r="F276" s="44">
        <v>1476</v>
      </c>
      <c r="G276" s="44"/>
    </row>
    <row r="277" spans="1:7" ht="30" customHeight="1" x14ac:dyDescent="0.3">
      <c r="A277" s="42">
        <v>2406104</v>
      </c>
      <c r="B277"/>
      <c r="C277" s="41">
        <v>36000</v>
      </c>
      <c r="D277" s="41">
        <v>2370104</v>
      </c>
      <c r="E277" s="43" t="s">
        <v>270</v>
      </c>
      <c r="F277" s="44">
        <v>1280</v>
      </c>
      <c r="G277" s="44"/>
    </row>
    <row r="278" spans="1:7" ht="30" customHeight="1" x14ac:dyDescent="0.3">
      <c r="A278" s="42">
        <v>6919285</v>
      </c>
      <c r="B278"/>
      <c r="C278" s="41">
        <v>60550</v>
      </c>
      <c r="D278" s="41">
        <v>6858735</v>
      </c>
      <c r="E278" s="43" t="s">
        <v>271</v>
      </c>
      <c r="F278" s="44">
        <v>1281</v>
      </c>
      <c r="G278" s="44"/>
    </row>
    <row r="279" spans="1:7" ht="30" customHeight="1" x14ac:dyDescent="0.3">
      <c r="A279" s="42">
        <v>2266945</v>
      </c>
      <c r="B279"/>
      <c r="C279" s="41">
        <v>30000</v>
      </c>
      <c r="D279" s="41">
        <v>2236945</v>
      </c>
      <c r="E279" s="43" t="s">
        <v>272</v>
      </c>
      <c r="F279" s="44">
        <v>1282</v>
      </c>
      <c r="G279" s="44"/>
    </row>
    <row r="280" spans="1:7" ht="30" customHeight="1" x14ac:dyDescent="0.3">
      <c r="A280" s="42">
        <v>2097740</v>
      </c>
      <c r="B280"/>
      <c r="C280" s="41">
        <v>57000</v>
      </c>
      <c r="D280" s="41">
        <v>2040740</v>
      </c>
      <c r="E280" s="43" t="s">
        <v>273</v>
      </c>
      <c r="F280" s="44">
        <v>1283</v>
      </c>
      <c r="G280" s="44"/>
    </row>
    <row r="281" spans="1:7" ht="30" customHeight="1" x14ac:dyDescent="0.3">
      <c r="A281" s="42">
        <v>2002581</v>
      </c>
      <c r="B281"/>
      <c r="C281" s="41">
        <v>145000</v>
      </c>
      <c r="D281" s="41">
        <v>1857581</v>
      </c>
      <c r="E281" s="43" t="s">
        <v>274</v>
      </c>
      <c r="F281" s="44">
        <v>1284</v>
      </c>
      <c r="G281" s="44"/>
    </row>
    <row r="282" spans="1:7" ht="30" customHeight="1" x14ac:dyDescent="0.3">
      <c r="A282" s="42">
        <v>4658718</v>
      </c>
      <c r="B282"/>
      <c r="C282" s="41">
        <v>150000</v>
      </c>
      <c r="D282" s="41">
        <v>4508718</v>
      </c>
      <c r="E282" s="43" t="s">
        <v>275</v>
      </c>
      <c r="F282" s="44">
        <v>1285</v>
      </c>
      <c r="G282" s="44"/>
    </row>
    <row r="283" spans="1:7" ht="30" customHeight="1" x14ac:dyDescent="0.3">
      <c r="A283" s="42">
        <v>3786341</v>
      </c>
      <c r="B283"/>
      <c r="C283" s="41">
        <v>0</v>
      </c>
      <c r="D283" s="41">
        <v>3786341</v>
      </c>
      <c r="E283" s="43" t="s">
        <v>276</v>
      </c>
      <c r="F283" s="44">
        <v>1286</v>
      </c>
      <c r="G283" s="44"/>
    </row>
    <row r="284" spans="1:7" ht="30" customHeight="1" x14ac:dyDescent="0.3">
      <c r="A284" s="42">
        <v>2583234</v>
      </c>
      <c r="B284"/>
      <c r="C284" s="41">
        <v>0</v>
      </c>
      <c r="D284" s="41">
        <v>2583234</v>
      </c>
      <c r="E284" s="43" t="s">
        <v>277</v>
      </c>
      <c r="F284" s="44">
        <v>1287</v>
      </c>
      <c r="G284" s="44"/>
    </row>
    <row r="285" spans="1:7" ht="30" customHeight="1" x14ac:dyDescent="0.3">
      <c r="A285" s="42">
        <v>2226399</v>
      </c>
      <c r="B285"/>
      <c r="C285" s="41">
        <v>0</v>
      </c>
      <c r="D285" s="41">
        <v>2226399</v>
      </c>
      <c r="E285" s="43" t="s">
        <v>278</v>
      </c>
      <c r="F285" s="44">
        <v>1288</v>
      </c>
      <c r="G285" s="44"/>
    </row>
    <row r="286" spans="1:7" ht="30" customHeight="1" x14ac:dyDescent="0.3">
      <c r="A286" s="42">
        <v>3894838</v>
      </c>
      <c r="B286"/>
      <c r="C286" s="41">
        <v>100000</v>
      </c>
      <c r="D286" s="41">
        <v>3794838</v>
      </c>
      <c r="E286" s="43" t="s">
        <v>279</v>
      </c>
      <c r="F286" s="44">
        <v>1289</v>
      </c>
      <c r="G286" s="44"/>
    </row>
    <row r="287" spans="1:7" ht="30" customHeight="1" x14ac:dyDescent="0.3">
      <c r="A287" s="42">
        <v>2224365</v>
      </c>
      <c r="B287"/>
      <c r="C287" s="41">
        <v>27400</v>
      </c>
      <c r="D287" s="41">
        <v>2196965</v>
      </c>
      <c r="E287" s="43" t="s">
        <v>280</v>
      </c>
      <c r="F287" s="44">
        <v>1290</v>
      </c>
      <c r="G287" s="44"/>
    </row>
    <row r="288" spans="1:7" ht="30" customHeight="1" x14ac:dyDescent="0.3">
      <c r="A288" s="42">
        <v>2482706</v>
      </c>
      <c r="B288"/>
      <c r="C288" s="41">
        <v>60000</v>
      </c>
      <c r="D288" s="41">
        <v>2422706</v>
      </c>
      <c r="E288" s="43" t="s">
        <v>281</v>
      </c>
      <c r="F288" s="44">
        <v>1291</v>
      </c>
      <c r="G288" s="44"/>
    </row>
    <row r="289" spans="1:7" ht="30" customHeight="1" x14ac:dyDescent="0.3">
      <c r="A289" s="42">
        <v>1591020</v>
      </c>
      <c r="B289"/>
      <c r="C289" s="41">
        <v>40000</v>
      </c>
      <c r="D289" s="41">
        <v>1551020</v>
      </c>
      <c r="E289" s="43" t="s">
        <v>282</v>
      </c>
      <c r="F289" s="44">
        <v>1292</v>
      </c>
      <c r="G289" s="44"/>
    </row>
    <row r="290" spans="1:7" ht="30" customHeight="1" x14ac:dyDescent="0.3">
      <c r="A290" s="42">
        <v>1832733</v>
      </c>
      <c r="B290"/>
      <c r="C290" s="41">
        <v>0</v>
      </c>
      <c r="D290" s="41">
        <v>1832733</v>
      </c>
      <c r="E290" s="43" t="s">
        <v>283</v>
      </c>
      <c r="F290" s="44">
        <v>1293</v>
      </c>
      <c r="G290" s="44"/>
    </row>
    <row r="291" spans="1:7" ht="30" customHeight="1" x14ac:dyDescent="0.3">
      <c r="A291" s="42">
        <v>2776701</v>
      </c>
      <c r="B291"/>
      <c r="C291" s="41">
        <v>0</v>
      </c>
      <c r="D291" s="41">
        <v>2776701</v>
      </c>
      <c r="E291" s="43" t="s">
        <v>284</v>
      </c>
      <c r="F291" s="44">
        <v>1294</v>
      </c>
      <c r="G291" s="44"/>
    </row>
    <row r="292" spans="1:7" ht="30" customHeight="1" x14ac:dyDescent="0.3">
      <c r="A292" s="42">
        <v>6582241</v>
      </c>
      <c r="B292"/>
      <c r="C292" s="41">
        <v>300000</v>
      </c>
      <c r="D292" s="41">
        <v>6282241</v>
      </c>
      <c r="E292" s="43" t="s">
        <v>285</v>
      </c>
      <c r="F292" s="44">
        <v>1295</v>
      </c>
      <c r="G292" s="44"/>
    </row>
    <row r="293" spans="1:7" ht="30" customHeight="1" x14ac:dyDescent="0.3">
      <c r="A293" s="42">
        <v>2824259</v>
      </c>
      <c r="B293"/>
      <c r="C293" s="41">
        <v>200000</v>
      </c>
      <c r="D293" s="41">
        <v>2624259</v>
      </c>
      <c r="E293" s="43" t="s">
        <v>286</v>
      </c>
      <c r="F293" s="44">
        <v>1296</v>
      </c>
      <c r="G293" s="44"/>
    </row>
    <row r="294" spans="1:7" ht="30" customHeight="1" x14ac:dyDescent="0.3">
      <c r="A294" s="42">
        <v>1580000</v>
      </c>
      <c r="B294"/>
      <c r="C294" s="41">
        <v>0</v>
      </c>
      <c r="D294" s="41">
        <v>1580000</v>
      </c>
      <c r="E294" s="43" t="s">
        <v>287</v>
      </c>
      <c r="F294" s="44">
        <v>1297</v>
      </c>
      <c r="G294" s="44"/>
    </row>
    <row r="295" spans="1:7" ht="30" customHeight="1" x14ac:dyDescent="0.3">
      <c r="A295" s="42">
        <v>1966400</v>
      </c>
      <c r="B295"/>
      <c r="C295" s="41">
        <v>63050</v>
      </c>
      <c r="D295" s="41">
        <v>1903350</v>
      </c>
      <c r="E295" s="43" t="s">
        <v>288</v>
      </c>
      <c r="F295" s="44">
        <v>1298</v>
      </c>
      <c r="G295" s="44"/>
    </row>
    <row r="296" spans="1:7" ht="30" customHeight="1" x14ac:dyDescent="0.3">
      <c r="A296" s="42">
        <v>2059288</v>
      </c>
      <c r="B296"/>
      <c r="C296" s="41">
        <v>109800</v>
      </c>
      <c r="D296" s="41">
        <v>1949488</v>
      </c>
      <c r="E296" s="43" t="s">
        <v>289</v>
      </c>
      <c r="F296" s="44">
        <v>1299</v>
      </c>
      <c r="G296" s="44"/>
    </row>
    <row r="297" spans="1:7" ht="30" customHeight="1" x14ac:dyDescent="0.3">
      <c r="A297" s="42">
        <v>2910734</v>
      </c>
      <c r="B297"/>
      <c r="C297" s="41">
        <v>50000</v>
      </c>
      <c r="D297" s="41">
        <v>2860734</v>
      </c>
      <c r="E297" s="43" t="s">
        <v>290</v>
      </c>
      <c r="F297" s="44">
        <v>1300</v>
      </c>
      <c r="G297" s="44"/>
    </row>
    <row r="298" spans="1:7" ht="30" customHeight="1" x14ac:dyDescent="0.3">
      <c r="A298" s="42">
        <v>2353594</v>
      </c>
      <c r="B298"/>
      <c r="C298" s="41">
        <v>30274</v>
      </c>
      <c r="D298" s="41">
        <v>2323320</v>
      </c>
      <c r="E298" s="43" t="s">
        <v>291</v>
      </c>
      <c r="F298" s="44">
        <v>1301</v>
      </c>
      <c r="G298" s="44"/>
    </row>
    <row r="299" spans="1:7" ht="30" customHeight="1" x14ac:dyDescent="0.3">
      <c r="A299" s="42">
        <v>3003168</v>
      </c>
      <c r="B299"/>
      <c r="C299" s="41">
        <v>29300</v>
      </c>
      <c r="D299" s="41">
        <v>2973868</v>
      </c>
      <c r="E299" s="43" t="s">
        <v>292</v>
      </c>
      <c r="F299" s="44">
        <v>1302</v>
      </c>
      <c r="G299" s="44"/>
    </row>
    <row r="300" spans="1:7" ht="30" customHeight="1" x14ac:dyDescent="0.3">
      <c r="A300" s="42">
        <v>1937456</v>
      </c>
      <c r="B300"/>
      <c r="C300" s="41">
        <v>50000</v>
      </c>
      <c r="D300" s="41">
        <v>1887456</v>
      </c>
      <c r="E300" s="43" t="s">
        <v>293</v>
      </c>
      <c r="F300" s="44">
        <v>1303</v>
      </c>
      <c r="G300" s="44"/>
    </row>
    <row r="301" spans="1:7" ht="30" customHeight="1" x14ac:dyDescent="0.3">
      <c r="A301" s="42">
        <v>6443775</v>
      </c>
      <c r="B301"/>
      <c r="C301" s="41">
        <v>235000</v>
      </c>
      <c r="D301" s="41">
        <v>6208775</v>
      </c>
      <c r="E301" s="43" t="s">
        <v>294</v>
      </c>
      <c r="F301" s="44">
        <v>1304</v>
      </c>
      <c r="G301" s="44"/>
    </row>
    <row r="302" spans="1:7" ht="30" customHeight="1" x14ac:dyDescent="0.3">
      <c r="A302" s="42">
        <v>2800000</v>
      </c>
      <c r="B302"/>
      <c r="C302" s="41">
        <v>47690</v>
      </c>
      <c r="D302" s="41">
        <v>2752310</v>
      </c>
      <c r="E302" s="43" t="s">
        <v>295</v>
      </c>
      <c r="F302" s="44">
        <v>1305</v>
      </c>
      <c r="G302" s="44"/>
    </row>
    <row r="303" spans="1:7" ht="30" customHeight="1" x14ac:dyDescent="0.3">
      <c r="A303" s="42">
        <v>2393601</v>
      </c>
      <c r="B303"/>
      <c r="C303" s="41">
        <v>40000</v>
      </c>
      <c r="D303" s="41">
        <v>2353601</v>
      </c>
      <c r="E303" s="43" t="s">
        <v>296</v>
      </c>
      <c r="F303" s="44">
        <v>1306</v>
      </c>
      <c r="G303" s="44"/>
    </row>
    <row r="304" spans="1:7" ht="30" customHeight="1" x14ac:dyDescent="0.3">
      <c r="A304" s="42">
        <v>3423320</v>
      </c>
      <c r="B304"/>
      <c r="C304" s="41">
        <v>150000</v>
      </c>
      <c r="D304" s="41">
        <v>3273320</v>
      </c>
      <c r="E304" s="43" t="s">
        <v>297</v>
      </c>
      <c r="F304" s="44">
        <v>1307</v>
      </c>
      <c r="G304" s="44"/>
    </row>
    <row r="305" spans="1:7" ht="30" customHeight="1" x14ac:dyDescent="0.3">
      <c r="A305" s="42">
        <v>2654460</v>
      </c>
      <c r="B305"/>
      <c r="C305" s="41">
        <v>100000</v>
      </c>
      <c r="D305" s="41">
        <v>2554460</v>
      </c>
      <c r="E305" s="43" t="s">
        <v>298</v>
      </c>
      <c r="F305" s="44">
        <v>1308</v>
      </c>
      <c r="G305" s="44"/>
    </row>
    <row r="306" spans="1:7" ht="30" customHeight="1" x14ac:dyDescent="0.3">
      <c r="A306" s="42">
        <v>6399057</v>
      </c>
      <c r="B306"/>
      <c r="C306" s="41">
        <v>51000</v>
      </c>
      <c r="D306" s="41">
        <v>6348057</v>
      </c>
      <c r="E306" s="43" t="s">
        <v>299</v>
      </c>
      <c r="F306" s="44">
        <v>1309</v>
      </c>
      <c r="G306" s="44"/>
    </row>
    <row r="307" spans="1:7" ht="30" customHeight="1" x14ac:dyDescent="0.3">
      <c r="A307" s="42">
        <v>2916020</v>
      </c>
      <c r="B307"/>
      <c r="C307" s="41">
        <v>55000</v>
      </c>
      <c r="D307" s="41">
        <v>2861020</v>
      </c>
      <c r="E307" s="43" t="s">
        <v>300</v>
      </c>
      <c r="F307" s="44">
        <v>1310</v>
      </c>
      <c r="G307" s="44"/>
    </row>
    <row r="308" spans="1:7" ht="30" customHeight="1" x14ac:dyDescent="0.3">
      <c r="A308" s="42">
        <v>1432125</v>
      </c>
      <c r="B308"/>
      <c r="C308" s="41">
        <v>3200</v>
      </c>
      <c r="D308" s="41">
        <v>1428925</v>
      </c>
      <c r="E308" s="43" t="s">
        <v>301</v>
      </c>
      <c r="F308" s="44">
        <v>1311</v>
      </c>
      <c r="G308" s="44"/>
    </row>
    <row r="309" spans="1:7" ht="30" customHeight="1" x14ac:dyDescent="0.3">
      <c r="A309" s="42">
        <v>2105309</v>
      </c>
      <c r="B309"/>
      <c r="C309" s="41">
        <v>0</v>
      </c>
      <c r="D309" s="41">
        <v>2105309</v>
      </c>
      <c r="E309" s="43" t="s">
        <v>302</v>
      </c>
      <c r="F309" s="44">
        <v>1312</v>
      </c>
      <c r="G309" s="44"/>
    </row>
    <row r="310" spans="1:7" ht="30" customHeight="1" x14ac:dyDescent="0.3">
      <c r="A310" s="42">
        <v>2451492</v>
      </c>
      <c r="B310"/>
      <c r="C310" s="41">
        <v>150000</v>
      </c>
      <c r="D310" s="41">
        <v>2301492</v>
      </c>
      <c r="E310" s="43" t="s">
        <v>303</v>
      </c>
      <c r="F310" s="44">
        <v>1313</v>
      </c>
      <c r="G310" s="44"/>
    </row>
    <row r="311" spans="1:7" ht="30" customHeight="1" x14ac:dyDescent="0.3">
      <c r="A311" s="42">
        <v>2061809</v>
      </c>
      <c r="B311"/>
      <c r="C311" s="41">
        <v>9124</v>
      </c>
      <c r="D311" s="41">
        <v>2052685</v>
      </c>
      <c r="E311" s="43" t="s">
        <v>304</v>
      </c>
      <c r="F311" s="44">
        <v>1314</v>
      </c>
      <c r="G311" s="44"/>
    </row>
    <row r="312" spans="1:7" ht="30" customHeight="1" x14ac:dyDescent="0.3">
      <c r="A312" s="42">
        <v>2328819</v>
      </c>
      <c r="B312"/>
      <c r="C312" s="41">
        <v>120000</v>
      </c>
      <c r="D312" s="41">
        <v>2208819</v>
      </c>
      <c r="E312" s="43" t="s">
        <v>305</v>
      </c>
      <c r="F312" s="44">
        <v>1315</v>
      </c>
      <c r="G312" s="44"/>
    </row>
    <row r="313" spans="1:7" ht="30" customHeight="1" x14ac:dyDescent="0.3">
      <c r="A313" s="42">
        <v>2828701</v>
      </c>
      <c r="B313"/>
      <c r="C313" s="41">
        <v>80000</v>
      </c>
      <c r="D313" s="41">
        <v>2748701</v>
      </c>
      <c r="E313" s="43" t="s">
        <v>306</v>
      </c>
      <c r="F313" s="44">
        <v>1316</v>
      </c>
      <c r="G313" s="44"/>
    </row>
    <row r="314" spans="1:7" ht="30" customHeight="1" x14ac:dyDescent="0.3">
      <c r="A314" s="42">
        <v>2531798</v>
      </c>
      <c r="B314"/>
      <c r="C314" s="41">
        <v>20000</v>
      </c>
      <c r="D314" s="41">
        <v>2511798</v>
      </c>
      <c r="E314" s="43" t="s">
        <v>307</v>
      </c>
      <c r="F314" s="44">
        <v>1317</v>
      </c>
      <c r="G314" s="44"/>
    </row>
    <row r="315" spans="1:7" ht="30" customHeight="1" x14ac:dyDescent="0.3">
      <c r="A315" s="42">
        <v>2918845</v>
      </c>
      <c r="B315"/>
      <c r="C315" s="41">
        <v>0</v>
      </c>
      <c r="D315" s="41">
        <v>2918845</v>
      </c>
      <c r="E315" s="43" t="s">
        <v>308</v>
      </c>
      <c r="F315" s="44">
        <v>1318</v>
      </c>
      <c r="G315" s="44"/>
    </row>
    <row r="316" spans="1:7" ht="30" customHeight="1" x14ac:dyDescent="0.3">
      <c r="A316" s="42">
        <v>2000000</v>
      </c>
      <c r="B316"/>
      <c r="C316" s="41">
        <v>24500</v>
      </c>
      <c r="D316" s="41">
        <v>1975500</v>
      </c>
      <c r="E316" s="43" t="s">
        <v>309</v>
      </c>
      <c r="F316" s="44">
        <v>1319</v>
      </c>
      <c r="G316" s="44"/>
    </row>
    <row r="317" spans="1:7" ht="30" customHeight="1" x14ac:dyDescent="0.3">
      <c r="A317" s="42">
        <v>2436943</v>
      </c>
      <c r="B317"/>
      <c r="C317" s="41">
        <v>0</v>
      </c>
      <c r="D317" s="41">
        <v>2436943</v>
      </c>
      <c r="E317" s="43" t="s">
        <v>310</v>
      </c>
      <c r="F317" s="44">
        <v>1320</v>
      </c>
      <c r="G317" s="44"/>
    </row>
    <row r="318" spans="1:7" ht="30" customHeight="1" x14ac:dyDescent="0.3">
      <c r="A318" s="42">
        <v>2386000</v>
      </c>
      <c r="B318"/>
      <c r="C318" s="41">
        <v>60000</v>
      </c>
      <c r="D318" s="41">
        <v>2326000</v>
      </c>
      <c r="E318" s="43" t="s">
        <v>311</v>
      </c>
      <c r="F318" s="44">
        <v>1321</v>
      </c>
      <c r="G318" s="44"/>
    </row>
    <row r="319" spans="1:7" ht="30" customHeight="1" x14ac:dyDescent="0.3">
      <c r="A319" s="42">
        <v>3439742</v>
      </c>
      <c r="B319"/>
      <c r="C319" s="41">
        <v>34600</v>
      </c>
      <c r="D319" s="41">
        <v>3405142</v>
      </c>
      <c r="E319" s="43" t="s">
        <v>312</v>
      </c>
      <c r="F319" s="44">
        <v>1322</v>
      </c>
      <c r="G319" s="44"/>
    </row>
    <row r="320" spans="1:7" ht="30" customHeight="1" x14ac:dyDescent="0.3">
      <c r="A320" s="42">
        <v>3210292</v>
      </c>
      <c r="B320"/>
      <c r="C320" s="41">
        <v>103500</v>
      </c>
      <c r="D320" s="41">
        <v>3106792</v>
      </c>
      <c r="E320" s="43" t="s">
        <v>313</v>
      </c>
      <c r="F320" s="44">
        <v>1323</v>
      </c>
      <c r="G320" s="44"/>
    </row>
    <row r="321" spans="1:7" ht="30" customHeight="1" x14ac:dyDescent="0.3">
      <c r="A321" s="42">
        <v>5400583</v>
      </c>
      <c r="B321"/>
      <c r="C321" s="41">
        <v>0</v>
      </c>
      <c r="D321" s="41">
        <v>5400583</v>
      </c>
      <c r="E321" s="43" t="s">
        <v>314</v>
      </c>
      <c r="F321" s="44">
        <v>1324</v>
      </c>
      <c r="G321" s="44"/>
    </row>
    <row r="322" spans="1:7" ht="30" customHeight="1" x14ac:dyDescent="0.3">
      <c r="A322" s="42">
        <v>1935949</v>
      </c>
      <c r="B322"/>
      <c r="C322" s="41">
        <v>150000</v>
      </c>
      <c r="D322" s="41">
        <v>1785949</v>
      </c>
      <c r="E322" s="43" t="s">
        <v>315</v>
      </c>
      <c r="F322" s="44">
        <v>1325</v>
      </c>
      <c r="G322" s="44"/>
    </row>
    <row r="323" spans="1:7" ht="30" customHeight="1" x14ac:dyDescent="0.3">
      <c r="A323" s="42">
        <v>2839792</v>
      </c>
      <c r="B323"/>
      <c r="C323" s="41">
        <v>150000</v>
      </c>
      <c r="D323" s="41">
        <v>2689792</v>
      </c>
      <c r="E323" s="43" t="s">
        <v>316</v>
      </c>
      <c r="F323" s="44">
        <v>1326</v>
      </c>
      <c r="G323" s="44"/>
    </row>
    <row r="324" spans="1:7" ht="30" customHeight="1" x14ac:dyDescent="0.3">
      <c r="A324" s="42">
        <v>1937365</v>
      </c>
      <c r="B324"/>
      <c r="C324" s="41">
        <v>0</v>
      </c>
      <c r="D324" s="41">
        <v>1937365</v>
      </c>
      <c r="E324" s="43" t="s">
        <v>317</v>
      </c>
      <c r="F324" s="44">
        <v>1327</v>
      </c>
      <c r="G324" s="44"/>
    </row>
    <row r="325" spans="1:7" ht="30" customHeight="1" x14ac:dyDescent="0.3">
      <c r="A325" s="42">
        <v>2116322</v>
      </c>
      <c r="B325"/>
      <c r="C325" s="41">
        <v>32600</v>
      </c>
      <c r="D325" s="41">
        <v>2083722</v>
      </c>
      <c r="E325" s="43" t="s">
        <v>318</v>
      </c>
      <c r="F325" s="44">
        <v>1328</v>
      </c>
      <c r="G325" s="44"/>
    </row>
    <row r="326" spans="1:7" ht="30" customHeight="1" x14ac:dyDescent="0.3">
      <c r="A326" s="42">
        <v>2822424</v>
      </c>
      <c r="B326"/>
      <c r="C326" s="41">
        <v>150000</v>
      </c>
      <c r="D326" s="41">
        <v>2672424</v>
      </c>
      <c r="E326" s="43" t="s">
        <v>319</v>
      </c>
      <c r="F326" s="44">
        <v>1329</v>
      </c>
      <c r="G326" s="44"/>
    </row>
    <row r="327" spans="1:7" ht="30" customHeight="1" x14ac:dyDescent="0.3">
      <c r="A327" s="42">
        <v>2254813</v>
      </c>
      <c r="B327"/>
      <c r="C327" s="41">
        <v>5000</v>
      </c>
      <c r="D327" s="41">
        <v>2249813</v>
      </c>
      <c r="E327" s="43" t="s">
        <v>320</v>
      </c>
      <c r="F327" s="44">
        <v>1330</v>
      </c>
      <c r="G327" s="44"/>
    </row>
    <row r="328" spans="1:7" ht="30" customHeight="1" x14ac:dyDescent="0.3">
      <c r="A328" s="42">
        <v>1619200</v>
      </c>
      <c r="B328"/>
      <c r="C328" s="41">
        <v>50000</v>
      </c>
      <c r="D328" s="41">
        <v>1569200</v>
      </c>
      <c r="E328" s="43" t="s">
        <v>321</v>
      </c>
      <c r="F328" s="44">
        <v>1331</v>
      </c>
      <c r="G328" s="44"/>
    </row>
    <row r="329" spans="1:7" ht="30" customHeight="1" x14ac:dyDescent="0.3">
      <c r="A329" s="42">
        <v>2631104</v>
      </c>
      <c r="B329"/>
      <c r="C329" s="41">
        <v>99000</v>
      </c>
      <c r="D329" s="41">
        <v>2532104</v>
      </c>
      <c r="E329" s="43" t="s">
        <v>322</v>
      </c>
      <c r="F329" s="44">
        <v>1332</v>
      </c>
      <c r="G329" s="44"/>
    </row>
    <row r="330" spans="1:7" ht="30" customHeight="1" x14ac:dyDescent="0.3">
      <c r="A330" s="42">
        <v>1723661</v>
      </c>
      <c r="B330"/>
      <c r="C330" s="41">
        <v>50000</v>
      </c>
      <c r="D330" s="41">
        <v>1673661</v>
      </c>
      <c r="E330" s="43" t="s">
        <v>323</v>
      </c>
      <c r="F330" s="44">
        <v>1333</v>
      </c>
      <c r="G330" s="44"/>
    </row>
    <row r="331" spans="1:7" ht="30" customHeight="1" x14ac:dyDescent="0.3">
      <c r="A331" s="42">
        <v>2891338</v>
      </c>
      <c r="B331"/>
      <c r="C331" s="41">
        <v>100000</v>
      </c>
      <c r="D331" s="41">
        <v>2791338</v>
      </c>
      <c r="E331" s="43" t="s">
        <v>324</v>
      </c>
      <c r="F331" s="44">
        <v>1334</v>
      </c>
      <c r="G331" s="44"/>
    </row>
    <row r="332" spans="1:7" ht="30" customHeight="1" x14ac:dyDescent="0.3">
      <c r="A332" s="42">
        <v>2766201</v>
      </c>
      <c r="B332"/>
      <c r="C332" s="41">
        <v>150000</v>
      </c>
      <c r="D332" s="41">
        <v>2616201</v>
      </c>
      <c r="E332" s="43" t="s">
        <v>325</v>
      </c>
      <c r="F332" s="44">
        <v>1335</v>
      </c>
      <c r="G332" s="44"/>
    </row>
    <row r="333" spans="1:7" ht="30" customHeight="1" x14ac:dyDescent="0.3">
      <c r="A333" s="42">
        <v>1781563</v>
      </c>
      <c r="B333"/>
      <c r="C333" s="41">
        <v>150000</v>
      </c>
      <c r="D333" s="41">
        <v>1631563</v>
      </c>
      <c r="E333" s="43" t="s">
        <v>326</v>
      </c>
      <c r="F333" s="44">
        <v>1336</v>
      </c>
      <c r="G333" s="44"/>
    </row>
    <row r="334" spans="1:7" ht="30" customHeight="1" x14ac:dyDescent="0.3">
      <c r="A334" s="42">
        <v>3809527</v>
      </c>
      <c r="B334"/>
      <c r="C334" s="41">
        <v>150000</v>
      </c>
      <c r="D334" s="41">
        <v>3659527</v>
      </c>
      <c r="E334" s="43" t="s">
        <v>327</v>
      </c>
      <c r="F334" s="44">
        <v>1337</v>
      </c>
      <c r="G334" s="44"/>
    </row>
    <row r="335" spans="1:7" ht="30" customHeight="1" x14ac:dyDescent="0.3">
      <c r="A335" s="42">
        <v>6281169</v>
      </c>
      <c r="B335"/>
      <c r="C335" s="41">
        <v>0</v>
      </c>
      <c r="D335" s="41">
        <v>6281169</v>
      </c>
      <c r="E335" s="43" t="s">
        <v>328</v>
      </c>
      <c r="F335" s="44">
        <v>1338</v>
      </c>
      <c r="G335" s="44"/>
    </row>
    <row r="336" spans="1:7" ht="30" customHeight="1" x14ac:dyDescent="0.3">
      <c r="A336" s="42">
        <v>2990720</v>
      </c>
      <c r="B336"/>
      <c r="C336" s="41">
        <v>149500</v>
      </c>
      <c r="D336" s="41">
        <v>2841220</v>
      </c>
      <c r="E336" s="43" t="s">
        <v>329</v>
      </c>
      <c r="F336" s="44">
        <v>1339</v>
      </c>
      <c r="G336" s="44"/>
    </row>
    <row r="337" spans="1:7" ht="30" customHeight="1" x14ac:dyDescent="0.3">
      <c r="A337" s="42">
        <v>1937542</v>
      </c>
      <c r="B337"/>
      <c r="C337" s="41">
        <v>160200</v>
      </c>
      <c r="D337" s="41">
        <v>1777342</v>
      </c>
      <c r="E337" s="43" t="s">
        <v>330</v>
      </c>
      <c r="F337" s="44">
        <v>1340</v>
      </c>
      <c r="G337" s="44"/>
    </row>
    <row r="338" spans="1:7" ht="30" customHeight="1" x14ac:dyDescent="0.3">
      <c r="A338" s="42">
        <v>2168283</v>
      </c>
      <c r="B338"/>
      <c r="C338" s="41">
        <v>100000</v>
      </c>
      <c r="D338" s="41">
        <v>2068283</v>
      </c>
      <c r="E338" s="43" t="s">
        <v>331</v>
      </c>
      <c r="F338" s="44">
        <v>1341</v>
      </c>
      <c r="G338" s="44"/>
    </row>
    <row r="339" spans="1:7" ht="30" customHeight="1" x14ac:dyDescent="0.3">
      <c r="A339" s="42">
        <v>2309112</v>
      </c>
      <c r="B339"/>
      <c r="C339" s="41">
        <v>100000</v>
      </c>
      <c r="D339" s="41">
        <v>2209112</v>
      </c>
      <c r="E339" s="43" t="s">
        <v>332</v>
      </c>
      <c r="F339" s="44">
        <v>1342</v>
      </c>
      <c r="G339" s="44"/>
    </row>
    <row r="340" spans="1:7" ht="30" customHeight="1" x14ac:dyDescent="0.3">
      <c r="A340" s="42">
        <v>2698627</v>
      </c>
      <c r="B340"/>
      <c r="C340" s="41">
        <v>0</v>
      </c>
      <c r="D340" s="41">
        <v>2698627</v>
      </c>
      <c r="E340" s="43" t="s">
        <v>333</v>
      </c>
      <c r="F340" s="44">
        <v>1343</v>
      </c>
      <c r="G340" s="44"/>
    </row>
    <row r="341" spans="1:7" ht="30" customHeight="1" x14ac:dyDescent="0.3">
      <c r="A341" s="42">
        <v>3155373</v>
      </c>
      <c r="B341"/>
      <c r="C341" s="41">
        <v>100000</v>
      </c>
      <c r="D341" s="41">
        <v>3055373</v>
      </c>
      <c r="E341" s="43" t="s">
        <v>334</v>
      </c>
      <c r="F341" s="44">
        <v>1344</v>
      </c>
      <c r="G341" s="44"/>
    </row>
    <row r="342" spans="1:7" ht="30" customHeight="1" x14ac:dyDescent="0.3">
      <c r="A342" s="42">
        <v>3346177</v>
      </c>
      <c r="B342"/>
      <c r="C342" s="41">
        <v>0</v>
      </c>
      <c r="D342" s="41">
        <v>3346177</v>
      </c>
      <c r="E342" s="43" t="s">
        <v>335</v>
      </c>
      <c r="F342" s="44">
        <v>1345</v>
      </c>
      <c r="G342" s="44"/>
    </row>
    <row r="343" spans="1:7" ht="30" customHeight="1" x14ac:dyDescent="0.3">
      <c r="A343" s="42">
        <v>2554551</v>
      </c>
      <c r="B343"/>
      <c r="C343" s="41">
        <v>193958</v>
      </c>
      <c r="D343" s="41">
        <v>2360593</v>
      </c>
      <c r="E343" s="43" t="s">
        <v>336</v>
      </c>
      <c r="F343" s="44">
        <v>1346</v>
      </c>
      <c r="G343" s="44"/>
    </row>
    <row r="344" spans="1:7" ht="30" customHeight="1" x14ac:dyDescent="0.3">
      <c r="A344" s="42">
        <v>2104860</v>
      </c>
      <c r="B344"/>
      <c r="C344" s="41">
        <v>55500</v>
      </c>
      <c r="D344" s="41">
        <v>2049360</v>
      </c>
      <c r="E344" s="43" t="s">
        <v>337</v>
      </c>
      <c r="F344" s="44">
        <v>1347</v>
      </c>
      <c r="G344" s="44"/>
    </row>
    <row r="345" spans="1:7" ht="30" customHeight="1" x14ac:dyDescent="0.3">
      <c r="A345" s="42">
        <v>1947993</v>
      </c>
      <c r="B345"/>
      <c r="C345" s="41">
        <v>17000</v>
      </c>
      <c r="D345" s="41">
        <v>1930993</v>
      </c>
      <c r="E345" s="43" t="s">
        <v>338</v>
      </c>
      <c r="F345" s="44">
        <v>1348</v>
      </c>
      <c r="G345" s="44"/>
    </row>
    <row r="346" spans="1:7" ht="30" customHeight="1" x14ac:dyDescent="0.3">
      <c r="A346" s="42">
        <v>2756633</v>
      </c>
      <c r="B346"/>
      <c r="C346" s="41">
        <v>9000</v>
      </c>
      <c r="D346" s="41">
        <v>2747633</v>
      </c>
      <c r="E346" s="43" t="s">
        <v>339</v>
      </c>
      <c r="F346" s="44">
        <v>1349</v>
      </c>
      <c r="G346" s="44"/>
    </row>
    <row r="347" spans="1:7" ht="30" customHeight="1" x14ac:dyDescent="0.3">
      <c r="A347" s="42">
        <v>2634312</v>
      </c>
      <c r="B347"/>
      <c r="C347" s="41">
        <v>105700</v>
      </c>
      <c r="D347" s="41">
        <v>2528612</v>
      </c>
      <c r="E347" s="43" t="s">
        <v>340</v>
      </c>
      <c r="F347" s="44">
        <v>1350</v>
      </c>
      <c r="G347" s="44"/>
    </row>
    <row r="348" spans="1:7" ht="30" customHeight="1" x14ac:dyDescent="0.3">
      <c r="A348" s="42">
        <v>2783072</v>
      </c>
      <c r="B348"/>
      <c r="C348" s="41">
        <v>29250</v>
      </c>
      <c r="D348" s="41">
        <v>2753822</v>
      </c>
      <c r="E348" s="43" t="s">
        <v>341</v>
      </c>
      <c r="F348" s="44">
        <v>1351</v>
      </c>
      <c r="G348" s="44"/>
    </row>
    <row r="349" spans="1:7" ht="30" customHeight="1" x14ac:dyDescent="0.3">
      <c r="A349" s="42">
        <v>1884869</v>
      </c>
      <c r="B349"/>
      <c r="C349" s="41">
        <v>150000</v>
      </c>
      <c r="D349" s="41">
        <v>1734869</v>
      </c>
      <c r="E349" s="43" t="s">
        <v>342</v>
      </c>
      <c r="F349" s="44">
        <v>1352</v>
      </c>
      <c r="G349" s="44"/>
    </row>
    <row r="350" spans="1:7" ht="30" customHeight="1" x14ac:dyDescent="0.3">
      <c r="A350" s="42">
        <v>2068951</v>
      </c>
      <c r="B350"/>
      <c r="C350" s="41">
        <v>75200</v>
      </c>
      <c r="D350" s="41">
        <v>1993751</v>
      </c>
      <c r="E350" s="43" t="s">
        <v>343</v>
      </c>
      <c r="F350" s="44">
        <v>1353</v>
      </c>
      <c r="G350" s="44"/>
    </row>
    <row r="351" spans="1:7" ht="30" customHeight="1" x14ac:dyDescent="0.3">
      <c r="A351" s="42">
        <v>5325012</v>
      </c>
      <c r="B351"/>
      <c r="C351" s="41">
        <v>150000</v>
      </c>
      <c r="D351" s="41">
        <v>5175012</v>
      </c>
      <c r="E351" s="43" t="s">
        <v>344</v>
      </c>
      <c r="F351" s="44">
        <v>1354</v>
      </c>
      <c r="G351" s="44"/>
    </row>
    <row r="352" spans="1:7" ht="30" customHeight="1" x14ac:dyDescent="0.3">
      <c r="A352" s="42">
        <v>2189543</v>
      </c>
      <c r="B352"/>
      <c r="C352" s="41">
        <v>100000</v>
      </c>
      <c r="D352" s="41">
        <v>2089543</v>
      </c>
      <c r="E352" s="43" t="s">
        <v>345</v>
      </c>
      <c r="F352" s="44">
        <v>1355</v>
      </c>
      <c r="G352" s="44"/>
    </row>
    <row r="353" spans="1:7" ht="30" customHeight="1" x14ac:dyDescent="0.3">
      <c r="A353" s="42">
        <v>1744786</v>
      </c>
      <c r="B353"/>
      <c r="C353" s="41">
        <v>0</v>
      </c>
      <c r="D353" s="41">
        <v>1744786</v>
      </c>
      <c r="E353" s="43" t="s">
        <v>346</v>
      </c>
      <c r="F353" s="44">
        <v>1356</v>
      </c>
      <c r="G353" s="44"/>
    </row>
    <row r="354" spans="1:7" ht="30" customHeight="1" x14ac:dyDescent="0.3">
      <c r="A354" s="42">
        <v>2608809</v>
      </c>
      <c r="B354"/>
      <c r="C354" s="41">
        <v>0</v>
      </c>
      <c r="D354" s="41">
        <v>2608809</v>
      </c>
      <c r="E354" s="43" t="s">
        <v>347</v>
      </c>
      <c r="F354" s="44">
        <v>1357</v>
      </c>
      <c r="G354" s="44"/>
    </row>
    <row r="355" spans="1:7" ht="30" customHeight="1" x14ac:dyDescent="0.3">
      <c r="A355" s="42">
        <v>1700235</v>
      </c>
      <c r="B355"/>
      <c r="C355" s="41">
        <v>150000</v>
      </c>
      <c r="D355" s="41">
        <v>1550235</v>
      </c>
      <c r="E355" s="43" t="s">
        <v>348</v>
      </c>
      <c r="F355" s="44">
        <v>1358</v>
      </c>
      <c r="G355" s="44"/>
    </row>
    <row r="356" spans="1:7" ht="30" customHeight="1" x14ac:dyDescent="0.3">
      <c r="A356" s="42">
        <v>1930607</v>
      </c>
      <c r="B356"/>
      <c r="C356" s="41">
        <v>50000</v>
      </c>
      <c r="D356" s="41">
        <v>1880607</v>
      </c>
      <c r="E356" s="43" t="s">
        <v>349</v>
      </c>
      <c r="F356" s="44">
        <v>1359</v>
      </c>
      <c r="G356" s="44"/>
    </row>
    <row r="357" spans="1:7" ht="30" customHeight="1" x14ac:dyDescent="0.3">
      <c r="A357" s="42">
        <v>3000588</v>
      </c>
      <c r="B357"/>
      <c r="C357" s="41">
        <v>150000</v>
      </c>
      <c r="D357" s="41">
        <v>2850588</v>
      </c>
      <c r="E357" s="43" t="s">
        <v>350</v>
      </c>
      <c r="F357" s="44">
        <v>1360</v>
      </c>
      <c r="G357" s="44"/>
    </row>
    <row r="358" spans="1:7" ht="30" customHeight="1" x14ac:dyDescent="0.3">
      <c r="A358" s="42">
        <v>1984868</v>
      </c>
      <c r="B358"/>
      <c r="C358" s="41">
        <v>74000</v>
      </c>
      <c r="D358" s="41">
        <v>1910868</v>
      </c>
      <c r="E358" s="43" t="s">
        <v>351</v>
      </c>
      <c r="F358" s="44">
        <v>1361</v>
      </c>
      <c r="G358" s="44"/>
    </row>
    <row r="359" spans="1:7" ht="30" customHeight="1" x14ac:dyDescent="0.3">
      <c r="A359" s="42">
        <v>3720805</v>
      </c>
      <c r="B359"/>
      <c r="C359" s="41">
        <v>80000</v>
      </c>
      <c r="D359" s="41">
        <v>3640805</v>
      </c>
      <c r="E359" s="43" t="s">
        <v>352</v>
      </c>
      <c r="F359" s="44">
        <v>1362</v>
      </c>
      <c r="G359" s="44"/>
    </row>
    <row r="360" spans="1:7" ht="30" customHeight="1" x14ac:dyDescent="0.3">
      <c r="A360" s="42">
        <v>2610711</v>
      </c>
      <c r="B360"/>
      <c r="C360" s="41">
        <v>30000</v>
      </c>
      <c r="D360" s="41">
        <v>2580711</v>
      </c>
      <c r="E360" s="43" t="s">
        <v>353</v>
      </c>
      <c r="F360" s="44">
        <v>1363</v>
      </c>
      <c r="G360" s="44"/>
    </row>
    <row r="361" spans="1:7" ht="30" customHeight="1" x14ac:dyDescent="0.3">
      <c r="A361" s="42">
        <v>2220890</v>
      </c>
      <c r="B361"/>
      <c r="C361" s="41">
        <v>50000</v>
      </c>
      <c r="D361" s="41">
        <v>2170890</v>
      </c>
      <c r="E361" s="43" t="s">
        <v>354</v>
      </c>
      <c r="F361" s="44">
        <v>1364</v>
      </c>
      <c r="G361" s="44"/>
    </row>
    <row r="362" spans="1:7" ht="30" customHeight="1" x14ac:dyDescent="0.3">
      <c r="A362" s="42">
        <v>1259644</v>
      </c>
      <c r="B362"/>
      <c r="C362" s="41">
        <v>150000</v>
      </c>
      <c r="D362" s="41">
        <v>1109644</v>
      </c>
      <c r="E362" s="43" t="s">
        <v>355</v>
      </c>
      <c r="F362" s="44">
        <v>1365</v>
      </c>
      <c r="G362" s="44"/>
    </row>
    <row r="363" spans="1:7" ht="30" customHeight="1" x14ac:dyDescent="0.3">
      <c r="A363" s="42">
        <v>1481776</v>
      </c>
      <c r="B363"/>
      <c r="C363" s="41">
        <v>150000</v>
      </c>
      <c r="D363" s="41">
        <v>1331776</v>
      </c>
      <c r="E363" s="43" t="s">
        <v>356</v>
      </c>
      <c r="F363" s="44">
        <v>1366</v>
      </c>
      <c r="G363" s="44"/>
    </row>
    <row r="364" spans="1:7" ht="30" customHeight="1" x14ac:dyDescent="0.3">
      <c r="A364" s="42">
        <v>2098894</v>
      </c>
      <c r="B364"/>
      <c r="C364" s="41">
        <v>40000</v>
      </c>
      <c r="D364" s="41">
        <v>2058894</v>
      </c>
      <c r="E364" s="43" t="s">
        <v>357</v>
      </c>
      <c r="F364" s="44">
        <v>1367</v>
      </c>
      <c r="G364" s="44"/>
    </row>
    <row r="365" spans="1:7" ht="30" customHeight="1" x14ac:dyDescent="0.3">
      <c r="A365" s="42">
        <v>4587832</v>
      </c>
      <c r="B365"/>
      <c r="C365" s="41">
        <v>100000</v>
      </c>
      <c r="D365" s="41">
        <v>4487832</v>
      </c>
      <c r="E365" s="43" t="s">
        <v>358</v>
      </c>
      <c r="F365" s="44">
        <v>1368</v>
      </c>
      <c r="G365" s="44"/>
    </row>
    <row r="366" spans="1:7" ht="30" customHeight="1" x14ac:dyDescent="0.3">
      <c r="A366" s="42">
        <v>3432620</v>
      </c>
      <c r="B366"/>
      <c r="C366" s="41">
        <v>0</v>
      </c>
      <c r="D366" s="41">
        <v>3432620</v>
      </c>
      <c r="E366" s="43" t="s">
        <v>359</v>
      </c>
      <c r="F366" s="44">
        <v>1369</v>
      </c>
      <c r="G366" s="44"/>
    </row>
    <row r="367" spans="1:7" ht="30" customHeight="1" x14ac:dyDescent="0.3">
      <c r="A367" s="42">
        <v>4024829</v>
      </c>
      <c r="B367"/>
      <c r="C367" s="41">
        <v>150000</v>
      </c>
      <c r="D367" s="41">
        <v>3874829</v>
      </c>
      <c r="E367" s="43" t="s">
        <v>360</v>
      </c>
      <c r="F367" s="44">
        <v>1370</v>
      </c>
      <c r="G367" s="44"/>
    </row>
    <row r="368" spans="1:7" ht="30" customHeight="1" x14ac:dyDescent="0.3">
      <c r="A368" s="42">
        <v>2805875</v>
      </c>
      <c r="B368"/>
      <c r="C368" s="41">
        <v>150000</v>
      </c>
      <c r="D368" s="41">
        <v>2655875</v>
      </c>
      <c r="E368" s="43" t="s">
        <v>361</v>
      </c>
      <c r="F368" s="44">
        <v>1371</v>
      </c>
      <c r="G368" s="44"/>
    </row>
    <row r="369" spans="1:7" ht="30" customHeight="1" x14ac:dyDescent="0.3">
      <c r="A369" s="42">
        <v>2010001</v>
      </c>
      <c r="B369"/>
      <c r="C369" s="41">
        <v>150000</v>
      </c>
      <c r="D369" s="41">
        <v>1860001</v>
      </c>
      <c r="E369" s="43" t="s">
        <v>362</v>
      </c>
      <c r="F369" s="44">
        <v>1372</v>
      </c>
      <c r="G369" s="44"/>
    </row>
    <row r="370" spans="1:7" ht="30" customHeight="1" x14ac:dyDescent="0.3">
      <c r="A370" s="42">
        <v>4604500</v>
      </c>
      <c r="B370"/>
      <c r="C370" s="41">
        <v>115000</v>
      </c>
      <c r="D370" s="41">
        <v>4489500</v>
      </c>
      <c r="E370" s="43" t="s">
        <v>363</v>
      </c>
      <c r="F370" s="44">
        <v>1373</v>
      </c>
      <c r="G370" s="44"/>
    </row>
    <row r="371" spans="1:7" ht="30" customHeight="1" x14ac:dyDescent="0.3">
      <c r="A371" s="42">
        <v>2535500</v>
      </c>
      <c r="B371"/>
      <c r="C371" s="41">
        <v>25500</v>
      </c>
      <c r="D371" s="41">
        <v>2510000</v>
      </c>
      <c r="E371" s="43" t="s">
        <v>364</v>
      </c>
      <c r="F371" s="44">
        <v>1374</v>
      </c>
      <c r="G371" s="44"/>
    </row>
    <row r="372" spans="1:7" ht="30" customHeight="1" x14ac:dyDescent="0.3">
      <c r="A372" s="42">
        <v>1950000</v>
      </c>
      <c r="B372"/>
      <c r="C372" s="41">
        <v>16504</v>
      </c>
      <c r="D372" s="41">
        <v>1933496</v>
      </c>
      <c r="E372" s="43" t="s">
        <v>365</v>
      </c>
      <c r="F372" s="44">
        <v>1375</v>
      </c>
      <c r="G372" s="44"/>
    </row>
    <row r="373" spans="1:7" ht="30" customHeight="1" x14ac:dyDescent="0.3">
      <c r="A373" s="42">
        <v>3901485</v>
      </c>
      <c r="B373"/>
      <c r="C373" s="41">
        <v>150000</v>
      </c>
      <c r="D373" s="41">
        <v>3751485</v>
      </c>
      <c r="E373" s="43" t="s">
        <v>366</v>
      </c>
      <c r="F373" s="44">
        <v>1279</v>
      </c>
      <c r="G373" s="44"/>
    </row>
    <row r="374" spans="1:7" ht="30" customHeight="1" x14ac:dyDescent="0.3">
      <c r="A374" s="42">
        <v>2500000</v>
      </c>
      <c r="B374"/>
      <c r="C374" s="41">
        <v>76476</v>
      </c>
      <c r="D374" s="41">
        <v>2423524</v>
      </c>
      <c r="E374" s="43" t="s">
        <v>367</v>
      </c>
      <c r="F374" s="44">
        <v>1376</v>
      </c>
      <c r="G374" s="44"/>
    </row>
    <row r="375" spans="1:7" ht="30" customHeight="1" x14ac:dyDescent="0.3">
      <c r="A375" s="42">
        <v>2619999</v>
      </c>
      <c r="B375"/>
      <c r="C375" s="41">
        <v>0</v>
      </c>
      <c r="D375" s="41">
        <v>2619999</v>
      </c>
      <c r="E375" s="43" t="s">
        <v>368</v>
      </c>
      <c r="F375" s="44">
        <v>1377</v>
      </c>
      <c r="G375" s="44"/>
    </row>
    <row r="376" spans="1:7" ht="30" customHeight="1" x14ac:dyDescent="0.3">
      <c r="A376" s="42">
        <v>2606261</v>
      </c>
      <c r="B376"/>
      <c r="C376" s="41">
        <v>150000</v>
      </c>
      <c r="D376" s="41">
        <v>2456261</v>
      </c>
      <c r="E376" s="43" t="s">
        <v>369</v>
      </c>
      <c r="F376" s="44">
        <v>1378</v>
      </c>
      <c r="G376" s="44"/>
    </row>
    <row r="377" spans="1:7" ht="30" customHeight="1" x14ac:dyDescent="0.3">
      <c r="A377" s="42">
        <v>1612368</v>
      </c>
      <c r="B377"/>
      <c r="C377" s="41">
        <v>0</v>
      </c>
      <c r="D377" s="41">
        <v>1612368</v>
      </c>
      <c r="E377" s="43" t="s">
        <v>370</v>
      </c>
      <c r="F377" s="44">
        <v>1379</v>
      </c>
      <c r="G377" s="44"/>
    </row>
    <row r="378" spans="1:7" ht="30" customHeight="1" x14ac:dyDescent="0.3">
      <c r="A378" s="42">
        <v>2549730</v>
      </c>
      <c r="B378"/>
      <c r="C378" s="41">
        <v>50000</v>
      </c>
      <c r="D378" s="41">
        <v>2499730</v>
      </c>
      <c r="E378" s="43" t="s">
        <v>371</v>
      </c>
      <c r="F378" s="44">
        <v>1380</v>
      </c>
      <c r="G378" s="44"/>
    </row>
    <row r="379" spans="1:7" ht="30" customHeight="1" x14ac:dyDescent="0.3">
      <c r="A379" s="42">
        <v>3843998</v>
      </c>
      <c r="B379"/>
      <c r="C379" s="41">
        <v>306242</v>
      </c>
      <c r="D379" s="41">
        <v>3537756</v>
      </c>
      <c r="E379" s="43" t="s">
        <v>372</v>
      </c>
      <c r="F379" s="44">
        <v>1381</v>
      </c>
      <c r="G379" s="44"/>
    </row>
    <row r="380" spans="1:7" ht="30" customHeight="1" x14ac:dyDescent="0.3">
      <c r="A380" s="42">
        <v>4014400</v>
      </c>
      <c r="B380"/>
      <c r="C380" s="41">
        <v>41078</v>
      </c>
      <c r="D380" s="41">
        <v>3973322</v>
      </c>
      <c r="E380" s="43" t="s">
        <v>373</v>
      </c>
      <c r="F380" s="44">
        <v>1382</v>
      </c>
      <c r="G380" s="44"/>
    </row>
    <row r="381" spans="1:7" ht="30" customHeight="1" x14ac:dyDescent="0.3">
      <c r="A381" s="42">
        <v>3042000</v>
      </c>
      <c r="B381"/>
      <c r="C381" s="41">
        <v>112000</v>
      </c>
      <c r="D381" s="41">
        <v>2930000</v>
      </c>
      <c r="E381" s="43" t="s">
        <v>374</v>
      </c>
      <c r="F381" s="44">
        <v>1383</v>
      </c>
      <c r="G381" s="44"/>
    </row>
    <row r="382" spans="1:7" ht="30" customHeight="1" x14ac:dyDescent="0.3">
      <c r="A382" s="42">
        <v>2900077</v>
      </c>
      <c r="B382"/>
      <c r="C382" s="41">
        <v>150000</v>
      </c>
      <c r="D382" s="41">
        <v>2750077</v>
      </c>
      <c r="E382" s="43" t="s">
        <v>375</v>
      </c>
      <c r="F382" s="44">
        <v>1384</v>
      </c>
      <c r="G382" s="44"/>
    </row>
    <row r="383" spans="1:7" ht="30" customHeight="1" x14ac:dyDescent="0.3">
      <c r="A383" s="42">
        <v>3784145</v>
      </c>
      <c r="B383"/>
      <c r="C383" s="41">
        <v>226335</v>
      </c>
      <c r="D383" s="41">
        <v>3557810</v>
      </c>
      <c r="E383" s="43" t="s">
        <v>376</v>
      </c>
      <c r="F383" s="44">
        <v>1385</v>
      </c>
      <c r="G383" s="44"/>
    </row>
    <row r="384" spans="1:7" ht="30" customHeight="1" x14ac:dyDescent="0.3">
      <c r="A384" s="42">
        <v>2801562</v>
      </c>
      <c r="B384"/>
      <c r="C384" s="41">
        <v>200000</v>
      </c>
      <c r="D384" s="41">
        <v>2601562</v>
      </c>
      <c r="E384" s="43" t="s">
        <v>377</v>
      </c>
      <c r="F384" s="44">
        <v>1386</v>
      </c>
      <c r="G384" s="44"/>
    </row>
    <row r="385" spans="1:7" ht="30" customHeight="1" x14ac:dyDescent="0.3">
      <c r="A385" s="42">
        <v>2196000</v>
      </c>
      <c r="B385"/>
      <c r="C385" s="41">
        <v>0</v>
      </c>
      <c r="D385" s="41">
        <v>2196000</v>
      </c>
      <c r="E385" s="43" t="s">
        <v>378</v>
      </c>
      <c r="F385" s="44">
        <v>1387</v>
      </c>
      <c r="G385" s="44"/>
    </row>
    <row r="386" spans="1:7" ht="30" customHeight="1" x14ac:dyDescent="0.3">
      <c r="A386" s="42">
        <v>2002752</v>
      </c>
      <c r="B386"/>
      <c r="C386" s="41">
        <v>100000</v>
      </c>
      <c r="D386" s="41">
        <v>1902752</v>
      </c>
      <c r="E386" s="43" t="s">
        <v>379</v>
      </c>
      <c r="F386" s="44">
        <v>1388</v>
      </c>
      <c r="G386" s="44"/>
    </row>
    <row r="387" spans="1:7" ht="30" customHeight="1" x14ac:dyDescent="0.3">
      <c r="A387" s="42">
        <v>2050000</v>
      </c>
      <c r="B387"/>
      <c r="C387" s="41">
        <v>0</v>
      </c>
      <c r="D387" s="41">
        <v>2050000</v>
      </c>
      <c r="E387" s="43" t="s">
        <v>380</v>
      </c>
      <c r="F387" s="44">
        <v>1389</v>
      </c>
      <c r="G387" s="44"/>
    </row>
    <row r="388" spans="1:7" ht="30" customHeight="1" x14ac:dyDescent="0.3">
      <c r="A388" s="42">
        <v>2091500</v>
      </c>
      <c r="B388"/>
      <c r="C388" s="41">
        <v>60000</v>
      </c>
      <c r="D388" s="41">
        <v>2031500</v>
      </c>
      <c r="E388" s="43" t="s">
        <v>381</v>
      </c>
      <c r="F388" s="44">
        <v>1390</v>
      </c>
      <c r="G388" s="44"/>
    </row>
    <row r="389" spans="1:7" ht="30" customHeight="1" x14ac:dyDescent="0.3">
      <c r="A389" s="42">
        <v>4810000</v>
      </c>
      <c r="B389"/>
      <c r="C389" s="41">
        <v>150000</v>
      </c>
      <c r="D389" s="41">
        <v>4660000</v>
      </c>
      <c r="E389" s="43" t="s">
        <v>382</v>
      </c>
      <c r="F389" s="44">
        <v>1391</v>
      </c>
      <c r="G389" s="44"/>
    </row>
    <row r="390" spans="1:7" ht="30" customHeight="1" x14ac:dyDescent="0.3">
      <c r="A390" s="42">
        <v>2502514</v>
      </c>
      <c r="B390"/>
      <c r="C390" s="41">
        <v>100000</v>
      </c>
      <c r="D390" s="41">
        <v>2402514</v>
      </c>
      <c r="E390" s="43" t="s">
        <v>383</v>
      </c>
      <c r="F390" s="44">
        <v>1392</v>
      </c>
      <c r="G390" s="44"/>
    </row>
    <row r="391" spans="1:7" ht="30" customHeight="1" x14ac:dyDescent="0.3">
      <c r="A391" s="42">
        <v>2269775</v>
      </c>
      <c r="B391"/>
      <c r="C391" s="41">
        <v>2000</v>
      </c>
      <c r="D391" s="41">
        <v>2267775</v>
      </c>
      <c r="E391" s="43" t="s">
        <v>384</v>
      </c>
      <c r="F391" s="44">
        <v>1393</v>
      </c>
      <c r="G391" s="44"/>
    </row>
    <row r="392" spans="1:7" ht="30" customHeight="1" x14ac:dyDescent="0.3">
      <c r="A392" s="42">
        <v>1959000</v>
      </c>
      <c r="B392"/>
      <c r="C392" s="41">
        <v>0</v>
      </c>
      <c r="D392" s="41">
        <v>1959000</v>
      </c>
      <c r="E392" s="43" t="s">
        <v>385</v>
      </c>
      <c r="F392" s="44">
        <v>1394</v>
      </c>
      <c r="G392" s="44"/>
    </row>
    <row r="393" spans="1:7" ht="30" customHeight="1" x14ac:dyDescent="0.3">
      <c r="A393" s="42">
        <v>3373719</v>
      </c>
      <c r="B393"/>
      <c r="C393" s="41">
        <v>200000</v>
      </c>
      <c r="D393" s="41">
        <v>3173719</v>
      </c>
      <c r="E393" s="43" t="s">
        <v>386</v>
      </c>
      <c r="F393" s="44">
        <v>1395</v>
      </c>
      <c r="G393" s="44"/>
    </row>
    <row r="394" spans="1:7" ht="30" customHeight="1" x14ac:dyDescent="0.3">
      <c r="A394" s="42">
        <v>1519814</v>
      </c>
      <c r="B394"/>
      <c r="C394" s="41">
        <v>100000</v>
      </c>
      <c r="D394" s="41">
        <v>1419814</v>
      </c>
      <c r="E394" s="43" t="s">
        <v>387</v>
      </c>
      <c r="F394" s="44">
        <v>1396</v>
      </c>
      <c r="G394" s="44"/>
    </row>
    <row r="395" spans="1:7" ht="30" customHeight="1" x14ac:dyDescent="0.3">
      <c r="A395" s="42">
        <v>2862460</v>
      </c>
      <c r="B395"/>
      <c r="C395" s="41">
        <v>200000</v>
      </c>
      <c r="D395" s="41">
        <v>2662460</v>
      </c>
      <c r="E395" s="43" t="s">
        <v>388</v>
      </c>
      <c r="F395" s="44">
        <v>1397</v>
      </c>
      <c r="G395" s="44"/>
    </row>
    <row r="396" spans="1:7" ht="30" customHeight="1" x14ac:dyDescent="0.3">
      <c r="A396" s="42">
        <v>2689999</v>
      </c>
      <c r="B396"/>
      <c r="C396" s="41">
        <v>70000</v>
      </c>
      <c r="D396" s="41">
        <v>2619999</v>
      </c>
      <c r="E396" s="43" t="s">
        <v>389</v>
      </c>
      <c r="F396" s="44">
        <v>1398</v>
      </c>
      <c r="G396" s="44"/>
    </row>
    <row r="397" spans="1:7" ht="30" customHeight="1" x14ac:dyDescent="0.3">
      <c r="A397" s="42">
        <v>1646756</v>
      </c>
      <c r="B397"/>
      <c r="C397" s="41">
        <v>100000</v>
      </c>
      <c r="D397" s="41">
        <v>1546756</v>
      </c>
      <c r="E397" s="43" t="s">
        <v>390</v>
      </c>
      <c r="F397" s="44">
        <v>1399</v>
      </c>
      <c r="G397" s="44"/>
    </row>
    <row r="398" spans="1:7" ht="30" customHeight="1" x14ac:dyDescent="0.3">
      <c r="A398" s="42">
        <v>2580000</v>
      </c>
      <c r="B398"/>
      <c r="C398" s="41">
        <v>195122</v>
      </c>
      <c r="D398" s="41">
        <v>2384878</v>
      </c>
      <c r="E398" s="43" t="s">
        <v>391</v>
      </c>
      <c r="F398" s="44">
        <v>1400</v>
      </c>
      <c r="G398" s="44"/>
    </row>
    <row r="399" spans="1:7" ht="30" customHeight="1" x14ac:dyDescent="0.3">
      <c r="A399" s="42">
        <v>2761400</v>
      </c>
      <c r="B399"/>
      <c r="C399" s="41">
        <v>100000</v>
      </c>
      <c r="D399" s="41">
        <v>2661400</v>
      </c>
      <c r="E399" s="43" t="s">
        <v>392</v>
      </c>
      <c r="F399" s="44">
        <v>1401</v>
      </c>
      <c r="G399" s="44"/>
    </row>
    <row r="400" spans="1:7" ht="30" customHeight="1" x14ac:dyDescent="0.3">
      <c r="A400" s="42">
        <v>3960000</v>
      </c>
      <c r="B400"/>
      <c r="C400" s="41">
        <v>100000</v>
      </c>
      <c r="D400" s="41">
        <v>3860000</v>
      </c>
      <c r="E400" s="43" t="s">
        <v>393</v>
      </c>
      <c r="F400" s="44">
        <v>1402</v>
      </c>
      <c r="G400" s="44"/>
    </row>
    <row r="401" spans="1:7" ht="30" customHeight="1" x14ac:dyDescent="0.3">
      <c r="A401" s="42">
        <v>1786200</v>
      </c>
      <c r="B401"/>
      <c r="C401" s="41">
        <v>50000</v>
      </c>
      <c r="D401" s="41">
        <v>1736200</v>
      </c>
      <c r="E401" s="43" t="s">
        <v>394</v>
      </c>
      <c r="F401" s="44">
        <v>1403</v>
      </c>
      <c r="G401" s="44"/>
    </row>
    <row r="402" spans="1:7" ht="30" customHeight="1" x14ac:dyDescent="0.3">
      <c r="A402" s="42">
        <v>1424514</v>
      </c>
      <c r="B402"/>
      <c r="C402" s="41">
        <v>100000</v>
      </c>
      <c r="D402" s="41">
        <v>1324514</v>
      </c>
      <c r="E402" s="43" t="s">
        <v>395</v>
      </c>
      <c r="F402" s="44">
        <v>1404</v>
      </c>
      <c r="G402" s="44"/>
    </row>
    <row r="403" spans="1:7" ht="30" customHeight="1" x14ac:dyDescent="0.3">
      <c r="A403" s="42">
        <v>2180807</v>
      </c>
      <c r="B403"/>
      <c r="C403" s="41">
        <v>102000</v>
      </c>
      <c r="D403" s="41">
        <v>2078807</v>
      </c>
      <c r="E403" s="43" t="s">
        <v>396</v>
      </c>
      <c r="F403" s="44">
        <v>1405</v>
      </c>
      <c r="G403" s="44"/>
    </row>
    <row r="404" spans="1:7" ht="30" customHeight="1" x14ac:dyDescent="0.3">
      <c r="A404" s="42">
        <v>2204983</v>
      </c>
      <c r="B404"/>
      <c r="C404" s="41">
        <v>53793</v>
      </c>
      <c r="D404" s="41">
        <v>2151190</v>
      </c>
      <c r="E404" s="43" t="s">
        <v>397</v>
      </c>
      <c r="F404" s="44">
        <v>1406</v>
      </c>
      <c r="G404" s="44"/>
    </row>
    <row r="405" spans="1:7" ht="30" customHeight="1" x14ac:dyDescent="0.3">
      <c r="A405" s="42">
        <v>1270001</v>
      </c>
      <c r="B405"/>
      <c r="C405" s="41">
        <v>0</v>
      </c>
      <c r="D405" s="41">
        <v>1270001</v>
      </c>
      <c r="E405" s="43" t="s">
        <v>398</v>
      </c>
      <c r="F405" s="44">
        <v>1407</v>
      </c>
      <c r="G405" s="44"/>
    </row>
    <row r="406" spans="1:7" ht="30" customHeight="1" x14ac:dyDescent="0.3">
      <c r="A406" s="42">
        <v>4472729</v>
      </c>
      <c r="B406"/>
      <c r="C406" s="41">
        <v>150000</v>
      </c>
      <c r="D406" s="41">
        <v>4322729</v>
      </c>
      <c r="E406" s="43" t="s">
        <v>399</v>
      </c>
      <c r="F406" s="44">
        <v>1408</v>
      </c>
      <c r="G406" s="44"/>
    </row>
    <row r="407" spans="1:7" ht="30" customHeight="1" x14ac:dyDescent="0.3">
      <c r="A407" s="42">
        <v>2029511</v>
      </c>
      <c r="B407"/>
      <c r="C407" s="41">
        <v>150000</v>
      </c>
      <c r="D407" s="41">
        <v>1879511</v>
      </c>
      <c r="E407" s="43" t="s">
        <v>400</v>
      </c>
      <c r="F407" s="44">
        <v>1409</v>
      </c>
      <c r="G407" s="44"/>
    </row>
    <row r="408" spans="1:7" ht="30" customHeight="1" x14ac:dyDescent="0.3">
      <c r="A408" s="42">
        <v>2200000</v>
      </c>
      <c r="B408"/>
      <c r="C408" s="41">
        <v>100000</v>
      </c>
      <c r="D408" s="41">
        <v>2100000</v>
      </c>
      <c r="E408" s="43" t="s">
        <v>401</v>
      </c>
      <c r="F408" s="44">
        <v>1410</v>
      </c>
      <c r="G408" s="44"/>
    </row>
    <row r="409" spans="1:7" ht="30" customHeight="1" x14ac:dyDescent="0.3">
      <c r="A409" s="42">
        <v>2723416</v>
      </c>
      <c r="B409"/>
      <c r="C409" s="41">
        <v>44500</v>
      </c>
      <c r="D409" s="41">
        <v>2678916</v>
      </c>
      <c r="E409" s="43" t="s">
        <v>402</v>
      </c>
      <c r="F409" s="44">
        <v>1411</v>
      </c>
      <c r="G409" s="44"/>
    </row>
    <row r="410" spans="1:7" ht="30" customHeight="1" x14ac:dyDescent="0.3">
      <c r="A410" s="42">
        <v>2324499</v>
      </c>
      <c r="B410"/>
      <c r="C410" s="41">
        <v>100000</v>
      </c>
      <c r="D410" s="41">
        <v>2224499</v>
      </c>
      <c r="E410" s="43" t="s">
        <v>403</v>
      </c>
      <c r="F410" s="44">
        <v>1412</v>
      </c>
      <c r="G410" s="44"/>
    </row>
    <row r="411" spans="1:7" ht="30" customHeight="1" x14ac:dyDescent="0.3">
      <c r="A411" s="42">
        <v>1931433</v>
      </c>
      <c r="B411"/>
      <c r="C411" s="41">
        <v>150000</v>
      </c>
      <c r="D411" s="41">
        <v>1781433</v>
      </c>
      <c r="E411" s="43" t="s">
        <v>404</v>
      </c>
      <c r="F411" s="44">
        <v>1413</v>
      </c>
      <c r="G411" s="44"/>
    </row>
    <row r="412" spans="1:7" ht="30" customHeight="1" x14ac:dyDescent="0.3">
      <c r="A412" s="42">
        <v>2239203</v>
      </c>
      <c r="B412"/>
      <c r="C412" s="41">
        <v>100000</v>
      </c>
      <c r="D412" s="41">
        <v>2139203</v>
      </c>
      <c r="E412" s="43" t="s">
        <v>405</v>
      </c>
      <c r="F412" s="44">
        <v>1414</v>
      </c>
      <c r="G412" s="44"/>
    </row>
    <row r="413" spans="1:7" ht="30" customHeight="1" x14ac:dyDescent="0.3">
      <c r="A413" s="42">
        <v>2471325</v>
      </c>
      <c r="B413"/>
      <c r="C413" s="41">
        <v>150000</v>
      </c>
      <c r="D413" s="41">
        <v>2321325</v>
      </c>
      <c r="E413" s="43" t="s">
        <v>406</v>
      </c>
      <c r="F413" s="44">
        <v>1415</v>
      </c>
      <c r="G413" s="44"/>
    </row>
    <row r="414" spans="1:7" ht="30" customHeight="1" x14ac:dyDescent="0.3">
      <c r="A414" s="42">
        <v>2126650</v>
      </c>
      <c r="B414"/>
      <c r="C414" s="41">
        <v>0</v>
      </c>
      <c r="D414" s="41">
        <v>2126650</v>
      </c>
      <c r="E414" s="43" t="s">
        <v>407</v>
      </c>
      <c r="F414" s="44">
        <v>1416</v>
      </c>
      <c r="G414" s="44"/>
    </row>
    <row r="415" spans="1:7" ht="30" customHeight="1" x14ac:dyDescent="0.3">
      <c r="A415" s="42">
        <v>5118647</v>
      </c>
      <c r="B415"/>
      <c r="C415" s="41">
        <v>100000</v>
      </c>
      <c r="D415" s="41">
        <v>5018647</v>
      </c>
      <c r="E415" s="43" t="s">
        <v>408</v>
      </c>
      <c r="F415" s="44">
        <v>1417</v>
      </c>
      <c r="G415" s="44"/>
    </row>
    <row r="416" spans="1:7" ht="30" customHeight="1" x14ac:dyDescent="0.3">
      <c r="A416" s="42">
        <v>2762511</v>
      </c>
      <c r="B416"/>
      <c r="C416" s="41">
        <v>100000</v>
      </c>
      <c r="D416" s="41">
        <v>2662511</v>
      </c>
      <c r="E416" s="43" t="s">
        <v>409</v>
      </c>
      <c r="F416" s="44">
        <v>1418</v>
      </c>
      <c r="G416" s="44"/>
    </row>
    <row r="417" spans="1:7" ht="30" customHeight="1" x14ac:dyDescent="0.3">
      <c r="A417" s="42">
        <v>2506626</v>
      </c>
      <c r="B417"/>
      <c r="C417" s="41">
        <v>100000</v>
      </c>
      <c r="D417" s="41">
        <v>2406626</v>
      </c>
      <c r="E417" s="43" t="s">
        <v>410</v>
      </c>
      <c r="F417" s="44">
        <v>1419</v>
      </c>
      <c r="G417" s="44"/>
    </row>
    <row r="418" spans="1:7" ht="30" customHeight="1" x14ac:dyDescent="0.3">
      <c r="A418" s="42">
        <v>3124702</v>
      </c>
      <c r="B418"/>
      <c r="C418" s="41">
        <v>150000</v>
      </c>
      <c r="D418" s="41">
        <v>2974702</v>
      </c>
      <c r="E418" s="43" t="s">
        <v>411</v>
      </c>
      <c r="F418" s="44">
        <v>1420</v>
      </c>
      <c r="G418" s="44"/>
    </row>
    <row r="419" spans="1:7" ht="30" customHeight="1" x14ac:dyDescent="0.3">
      <c r="A419" s="42">
        <v>2319641</v>
      </c>
      <c r="B419"/>
      <c r="C419" s="41">
        <v>100000</v>
      </c>
      <c r="D419" s="41">
        <v>2219641</v>
      </c>
      <c r="E419" s="43" t="s">
        <v>412</v>
      </c>
      <c r="F419" s="44">
        <v>1421</v>
      </c>
      <c r="G419" s="44"/>
    </row>
    <row r="420" spans="1:7" ht="30" customHeight="1" x14ac:dyDescent="0.3">
      <c r="A420" s="42">
        <v>3886223</v>
      </c>
      <c r="B420"/>
      <c r="C420" s="41">
        <v>180000</v>
      </c>
      <c r="D420" s="41">
        <v>3706223</v>
      </c>
      <c r="E420" s="43" t="s">
        <v>413</v>
      </c>
      <c r="F420" s="44">
        <v>1422</v>
      </c>
      <c r="G420" s="44"/>
    </row>
    <row r="421" spans="1:7" ht="30" customHeight="1" x14ac:dyDescent="0.3">
      <c r="A421" s="42">
        <v>5002129</v>
      </c>
      <c r="B421"/>
      <c r="C421" s="41">
        <v>150000</v>
      </c>
      <c r="D421" s="41">
        <v>4852129</v>
      </c>
      <c r="E421" s="43" t="s">
        <v>414</v>
      </c>
      <c r="F421" s="44">
        <v>1423</v>
      </c>
      <c r="G421" s="44"/>
    </row>
    <row r="422" spans="1:7" ht="30" customHeight="1" x14ac:dyDescent="0.3">
      <c r="A422" s="42">
        <v>2822693</v>
      </c>
      <c r="B422"/>
      <c r="C422" s="41">
        <v>150000</v>
      </c>
      <c r="D422" s="41">
        <v>2672693</v>
      </c>
      <c r="E422" s="43" t="s">
        <v>415</v>
      </c>
      <c r="F422" s="44">
        <v>1424</v>
      </c>
      <c r="G422" s="44"/>
    </row>
    <row r="423" spans="1:7" ht="30" customHeight="1" x14ac:dyDescent="0.3">
      <c r="A423" s="42">
        <v>2388917</v>
      </c>
      <c r="B423"/>
      <c r="C423" s="41">
        <v>100000</v>
      </c>
      <c r="D423" s="41">
        <v>2288917</v>
      </c>
      <c r="E423" s="43" t="s">
        <v>416</v>
      </c>
      <c r="F423" s="44">
        <v>1425</v>
      </c>
      <c r="G423" s="44"/>
    </row>
    <row r="424" spans="1:7" ht="30" customHeight="1" x14ac:dyDescent="0.3">
      <c r="A424" s="42">
        <v>2126112</v>
      </c>
      <c r="B424"/>
      <c r="C424" s="41">
        <v>100000</v>
      </c>
      <c r="D424" s="41">
        <v>2026112</v>
      </c>
      <c r="E424" s="43" t="s">
        <v>417</v>
      </c>
      <c r="F424" s="44">
        <v>1426</v>
      </c>
      <c r="G424" s="44"/>
    </row>
    <row r="425" spans="1:7" ht="30" customHeight="1" x14ac:dyDescent="0.3">
      <c r="A425" s="42">
        <v>2573542</v>
      </c>
      <c r="B425"/>
      <c r="C425" s="41">
        <v>150000</v>
      </c>
      <c r="D425" s="41">
        <v>2423542</v>
      </c>
      <c r="E425" s="43" t="s">
        <v>418</v>
      </c>
      <c r="F425" s="44">
        <v>1427</v>
      </c>
      <c r="G425" s="44"/>
    </row>
    <row r="426" spans="1:7" ht="30" customHeight="1" x14ac:dyDescent="0.3">
      <c r="A426" s="42">
        <v>2624342</v>
      </c>
      <c r="B426"/>
      <c r="C426" s="41">
        <v>69000</v>
      </c>
      <c r="D426" s="41">
        <v>2555342</v>
      </c>
      <c r="E426" s="43" t="s">
        <v>419</v>
      </c>
      <c r="F426" s="44">
        <v>1429</v>
      </c>
      <c r="G426" s="44"/>
    </row>
    <row r="427" spans="1:7" ht="30" customHeight="1" x14ac:dyDescent="0.3">
      <c r="A427" s="42">
        <v>4767245</v>
      </c>
      <c r="B427"/>
      <c r="C427" s="41">
        <v>200000</v>
      </c>
      <c r="D427" s="41">
        <v>4567245</v>
      </c>
      <c r="E427" s="43" t="s">
        <v>420</v>
      </c>
      <c r="F427" s="44">
        <v>1430</v>
      </c>
      <c r="G427" s="44"/>
    </row>
    <row r="428" spans="1:7" ht="30" customHeight="1" x14ac:dyDescent="0.3">
      <c r="A428" s="42">
        <v>6257276</v>
      </c>
      <c r="B428"/>
      <c r="C428" s="41">
        <v>200000</v>
      </c>
      <c r="D428" s="41">
        <v>6057276</v>
      </c>
      <c r="E428" s="43" t="s">
        <v>421</v>
      </c>
      <c r="F428" s="44">
        <v>1431</v>
      </c>
      <c r="G428" s="44"/>
    </row>
    <row r="429" spans="1:7" ht="30" customHeight="1" x14ac:dyDescent="0.3">
      <c r="A429" s="42">
        <v>1982896</v>
      </c>
      <c r="B429"/>
      <c r="C429" s="41">
        <v>86980</v>
      </c>
      <c r="D429" s="41">
        <v>1895916</v>
      </c>
      <c r="E429" s="43" t="s">
        <v>422</v>
      </c>
      <c r="F429" s="44">
        <v>1432</v>
      </c>
      <c r="G429" s="44"/>
    </row>
    <row r="430" spans="1:7" ht="30" customHeight="1" x14ac:dyDescent="0.3">
      <c r="A430" s="42">
        <v>2911200</v>
      </c>
      <c r="B430"/>
      <c r="C430" s="41">
        <v>20465</v>
      </c>
      <c r="D430" s="41">
        <v>2890735</v>
      </c>
      <c r="E430" s="43" t="s">
        <v>423</v>
      </c>
      <c r="F430" s="44">
        <v>1433</v>
      </c>
      <c r="G430" s="44"/>
    </row>
    <row r="431" spans="1:7" ht="30" customHeight="1" x14ac:dyDescent="0.3">
      <c r="A431" s="42">
        <v>2724073</v>
      </c>
      <c r="B431"/>
      <c r="C431" s="41">
        <v>150000</v>
      </c>
      <c r="D431" s="41">
        <v>2574073</v>
      </c>
      <c r="E431" s="43" t="s">
        <v>424</v>
      </c>
      <c r="F431" s="44">
        <v>1434</v>
      </c>
      <c r="G431" s="44"/>
    </row>
    <row r="432" spans="1:7" ht="30" customHeight="1" x14ac:dyDescent="0.3">
      <c r="A432" s="42">
        <v>2518096</v>
      </c>
      <c r="B432"/>
      <c r="C432" s="41">
        <v>150000</v>
      </c>
      <c r="D432" s="41">
        <v>2368096</v>
      </c>
      <c r="E432" s="43" t="s">
        <v>425</v>
      </c>
      <c r="F432" s="44">
        <v>1435</v>
      </c>
      <c r="G432" s="44"/>
    </row>
    <row r="433" spans="1:7" ht="30" customHeight="1" x14ac:dyDescent="0.3">
      <c r="A433" s="42">
        <v>2820450</v>
      </c>
      <c r="B433"/>
      <c r="C433" s="41">
        <v>150000</v>
      </c>
      <c r="D433" s="41">
        <v>2670450</v>
      </c>
      <c r="E433" s="43" t="s">
        <v>426</v>
      </c>
      <c r="F433" s="44">
        <v>1436</v>
      </c>
      <c r="G433" s="44"/>
    </row>
    <row r="434" spans="1:7" ht="30" customHeight="1" x14ac:dyDescent="0.3">
      <c r="A434" s="42">
        <v>2344942</v>
      </c>
      <c r="B434"/>
      <c r="C434" s="41">
        <v>135000</v>
      </c>
      <c r="D434" s="41">
        <v>2209942</v>
      </c>
      <c r="E434" s="43" t="s">
        <v>427</v>
      </c>
      <c r="F434" s="44">
        <v>1437</v>
      </c>
      <c r="G434" s="44"/>
    </row>
    <row r="435" spans="1:7" ht="30" customHeight="1" x14ac:dyDescent="0.3">
      <c r="A435" s="42">
        <v>1749174</v>
      </c>
      <c r="B435"/>
      <c r="C435" s="41">
        <v>70000</v>
      </c>
      <c r="D435" s="41">
        <v>1679174</v>
      </c>
      <c r="E435" s="43" t="s">
        <v>428</v>
      </c>
      <c r="F435" s="44">
        <v>1438</v>
      </c>
      <c r="G435" s="44"/>
    </row>
    <row r="436" spans="1:7" ht="30" customHeight="1" x14ac:dyDescent="0.3">
      <c r="A436" s="42">
        <v>2661895</v>
      </c>
      <c r="B436"/>
      <c r="C436" s="41">
        <v>338416</v>
      </c>
      <c r="D436" s="41">
        <v>2323479</v>
      </c>
      <c r="E436" s="43" t="s">
        <v>429</v>
      </c>
      <c r="F436" s="44">
        <v>1439</v>
      </c>
      <c r="G436" s="44"/>
    </row>
    <row r="437" spans="1:7" ht="30" customHeight="1" x14ac:dyDescent="0.3">
      <c r="A437" s="42">
        <v>1530838</v>
      </c>
      <c r="B437"/>
      <c r="C437" s="41">
        <v>120000</v>
      </c>
      <c r="D437" s="41">
        <v>1410838</v>
      </c>
      <c r="E437" s="43" t="s">
        <v>430</v>
      </c>
      <c r="F437" s="44">
        <v>1440</v>
      </c>
      <c r="G437" s="44"/>
    </row>
    <row r="438" spans="1:7" ht="30" customHeight="1" x14ac:dyDescent="0.3">
      <c r="A438" s="42">
        <v>3014193</v>
      </c>
      <c r="B438"/>
      <c r="C438" s="41">
        <v>0</v>
      </c>
      <c r="D438" s="41">
        <v>3014193</v>
      </c>
      <c r="E438" s="43" t="s">
        <v>431</v>
      </c>
      <c r="F438" s="44">
        <v>1441</v>
      </c>
      <c r="G438" s="44"/>
    </row>
    <row r="439" spans="1:7" ht="30" customHeight="1" x14ac:dyDescent="0.3">
      <c r="A439" s="42">
        <v>2241091</v>
      </c>
      <c r="B439"/>
      <c r="C439" s="41">
        <v>50000</v>
      </c>
      <c r="D439" s="41">
        <v>2191091</v>
      </c>
      <c r="E439" s="43" t="s">
        <v>432</v>
      </c>
      <c r="F439" s="44">
        <v>1442</v>
      </c>
      <c r="G439" s="44"/>
    </row>
    <row r="440" spans="1:7" ht="30" customHeight="1" x14ac:dyDescent="0.3">
      <c r="A440" s="42">
        <v>2161668</v>
      </c>
      <c r="B440"/>
      <c r="C440" s="41">
        <v>100000</v>
      </c>
      <c r="D440" s="41">
        <v>2061668</v>
      </c>
      <c r="E440" s="43" t="s">
        <v>433</v>
      </c>
      <c r="F440" s="44">
        <v>1443</v>
      </c>
      <c r="G440" s="44"/>
    </row>
    <row r="441" spans="1:7" ht="30" customHeight="1" x14ac:dyDescent="0.3">
      <c r="A441" s="42">
        <v>2242209</v>
      </c>
      <c r="B441"/>
      <c r="C441" s="41">
        <v>35000</v>
      </c>
      <c r="D441" s="41">
        <v>2207209</v>
      </c>
      <c r="E441" s="43" t="s">
        <v>434</v>
      </c>
      <c r="F441" s="44">
        <v>1444</v>
      </c>
      <c r="G441" s="44"/>
    </row>
    <row r="442" spans="1:7" ht="30" customHeight="1" x14ac:dyDescent="0.3">
      <c r="A442" s="42">
        <v>6159653</v>
      </c>
      <c r="B442"/>
      <c r="C442" s="41">
        <v>195000</v>
      </c>
      <c r="D442" s="41">
        <v>5964653</v>
      </c>
      <c r="E442" s="43" t="s">
        <v>435</v>
      </c>
      <c r="F442" s="44">
        <v>1445</v>
      </c>
      <c r="G442" s="44"/>
    </row>
    <row r="443" spans="1:7" ht="30" customHeight="1" x14ac:dyDescent="0.3">
      <c r="A443" s="42">
        <v>2138013</v>
      </c>
      <c r="B443"/>
      <c r="C443" s="41">
        <v>0</v>
      </c>
      <c r="D443" s="41">
        <v>2138013</v>
      </c>
      <c r="E443" s="43" t="s">
        <v>436</v>
      </c>
      <c r="F443" s="44">
        <v>1446</v>
      </c>
      <c r="G443" s="44"/>
    </row>
    <row r="444" spans="1:7" ht="30" customHeight="1" x14ac:dyDescent="0.3">
      <c r="A444" s="42">
        <v>2100813</v>
      </c>
      <c r="B444"/>
      <c r="C444" s="41">
        <v>150000</v>
      </c>
      <c r="D444" s="41">
        <v>1950813</v>
      </c>
      <c r="E444" s="43" t="s">
        <v>437</v>
      </c>
      <c r="F444" s="44">
        <v>1447</v>
      </c>
      <c r="G444" s="44"/>
    </row>
    <row r="445" spans="1:7" ht="30" customHeight="1" x14ac:dyDescent="0.3">
      <c r="A445" s="42">
        <v>2556917</v>
      </c>
      <c r="B445"/>
      <c r="C445" s="41">
        <v>50000</v>
      </c>
      <c r="D445" s="41">
        <v>2506917</v>
      </c>
      <c r="E445" s="43" t="s">
        <v>438</v>
      </c>
      <c r="F445" s="44">
        <v>1448</v>
      </c>
      <c r="G445" s="44"/>
    </row>
    <row r="446" spans="1:7" ht="30" customHeight="1" x14ac:dyDescent="0.3">
      <c r="A446" s="42">
        <v>1786347</v>
      </c>
      <c r="B446"/>
      <c r="C446" s="41">
        <v>70000</v>
      </c>
      <c r="D446" s="41">
        <v>1716347</v>
      </c>
      <c r="E446" s="43" t="s">
        <v>439</v>
      </c>
      <c r="F446" s="44">
        <v>1449</v>
      </c>
      <c r="G446" s="44"/>
    </row>
    <row r="447" spans="1:7" ht="30" customHeight="1" x14ac:dyDescent="0.3">
      <c r="A447" s="42">
        <v>6430860</v>
      </c>
      <c r="B447"/>
      <c r="C447" s="41">
        <v>50000</v>
      </c>
      <c r="D447" s="41">
        <v>6380860</v>
      </c>
      <c r="E447" s="43" t="s">
        <v>440</v>
      </c>
      <c r="F447" s="44">
        <v>1450</v>
      </c>
      <c r="G447" s="44"/>
    </row>
    <row r="448" spans="1:7" ht="30" customHeight="1" x14ac:dyDescent="0.3">
      <c r="A448" s="42">
        <v>2997434</v>
      </c>
      <c r="B448"/>
      <c r="C448" s="41">
        <v>230000</v>
      </c>
      <c r="D448" s="41">
        <v>2767434</v>
      </c>
      <c r="E448" s="43" t="s">
        <v>441</v>
      </c>
      <c r="F448" s="44">
        <v>1451</v>
      </c>
      <c r="G448" s="44"/>
    </row>
    <row r="449" spans="1:7" ht="30" customHeight="1" x14ac:dyDescent="0.3">
      <c r="A449" s="42">
        <v>3889505</v>
      </c>
      <c r="B449"/>
      <c r="C449" s="41">
        <v>200000</v>
      </c>
      <c r="D449" s="41">
        <v>3689505</v>
      </c>
      <c r="E449" s="43" t="s">
        <v>442</v>
      </c>
      <c r="F449" s="44">
        <v>1452</v>
      </c>
      <c r="G449" s="44"/>
    </row>
    <row r="450" spans="1:7" ht="30" customHeight="1" x14ac:dyDescent="0.3">
      <c r="A450" s="42">
        <v>2048229</v>
      </c>
      <c r="B450"/>
      <c r="C450" s="41">
        <v>100000</v>
      </c>
      <c r="D450" s="41">
        <v>1948229</v>
      </c>
      <c r="E450" s="43" t="s">
        <v>444</v>
      </c>
      <c r="F450" s="44">
        <v>1454</v>
      </c>
      <c r="G450" s="44"/>
    </row>
    <row r="451" spans="1:7" ht="30" customHeight="1" x14ac:dyDescent="0.3">
      <c r="A451" s="42">
        <v>2239589</v>
      </c>
      <c r="B451"/>
      <c r="C451" s="41">
        <v>0</v>
      </c>
      <c r="D451" s="41">
        <v>2239589</v>
      </c>
      <c r="E451" s="43" t="s">
        <v>445</v>
      </c>
      <c r="F451" s="44">
        <v>1455</v>
      </c>
      <c r="G451" s="44"/>
    </row>
    <row r="452" spans="1:7" ht="30" customHeight="1" x14ac:dyDescent="0.3">
      <c r="A452" s="42">
        <v>2177486</v>
      </c>
      <c r="B452"/>
      <c r="C452" s="41">
        <v>150000</v>
      </c>
      <c r="D452" s="41">
        <v>2027486</v>
      </c>
      <c r="E452" s="43" t="s">
        <v>446</v>
      </c>
      <c r="F452" s="44">
        <v>1456</v>
      </c>
      <c r="G452" s="44"/>
    </row>
    <row r="453" spans="1:7" ht="30" customHeight="1" x14ac:dyDescent="0.3">
      <c r="A453" s="42">
        <v>2715958</v>
      </c>
      <c r="B453"/>
      <c r="C453" s="41">
        <v>150000</v>
      </c>
      <c r="D453" s="41">
        <v>2565958</v>
      </c>
      <c r="E453" s="43" t="s">
        <v>447</v>
      </c>
      <c r="F453" s="44">
        <v>1508</v>
      </c>
      <c r="G453" s="44"/>
    </row>
    <row r="454" spans="1:7" ht="30" customHeight="1" x14ac:dyDescent="0.3">
      <c r="A454" s="42">
        <v>4984849</v>
      </c>
      <c r="B454"/>
      <c r="C454" s="41">
        <v>200000</v>
      </c>
      <c r="D454" s="41">
        <v>4784849</v>
      </c>
      <c r="E454" s="43" t="s">
        <v>448</v>
      </c>
      <c r="F454" s="44">
        <v>1457</v>
      </c>
      <c r="G454" s="44"/>
    </row>
    <row r="455" spans="1:7" ht="30" customHeight="1" x14ac:dyDescent="0.3">
      <c r="A455" s="42">
        <v>2523256</v>
      </c>
      <c r="B455"/>
      <c r="C455" s="41">
        <v>150000</v>
      </c>
      <c r="D455" s="41">
        <v>2373256</v>
      </c>
      <c r="E455" s="43" t="s">
        <v>449</v>
      </c>
      <c r="F455" s="44">
        <v>1458</v>
      </c>
      <c r="G455" s="44"/>
    </row>
    <row r="456" spans="1:7" ht="30" customHeight="1" x14ac:dyDescent="0.3">
      <c r="A456" s="42">
        <v>4425079</v>
      </c>
      <c r="B456"/>
      <c r="C456" s="41">
        <v>150000</v>
      </c>
      <c r="D456" s="41">
        <v>4275079</v>
      </c>
      <c r="E456" s="43" t="s">
        <v>450</v>
      </c>
      <c r="F456" s="44">
        <v>1459</v>
      </c>
      <c r="G456" s="44"/>
    </row>
    <row r="457" spans="1:7" ht="30" customHeight="1" x14ac:dyDescent="0.3">
      <c r="A457" s="42">
        <v>2931085</v>
      </c>
      <c r="B457"/>
      <c r="C457" s="41">
        <v>150000</v>
      </c>
      <c r="D457" s="41">
        <v>2781085</v>
      </c>
      <c r="E457" s="43" t="s">
        <v>451</v>
      </c>
      <c r="F457" s="44">
        <v>1460</v>
      </c>
      <c r="G457" s="44"/>
    </row>
    <row r="458" spans="1:7" ht="30" customHeight="1" x14ac:dyDescent="0.3">
      <c r="A458" s="42">
        <v>2409805</v>
      </c>
      <c r="B458"/>
      <c r="C458" s="41">
        <v>397000</v>
      </c>
      <c r="D458" s="41">
        <v>2012805</v>
      </c>
      <c r="E458" s="43" t="s">
        <v>452</v>
      </c>
      <c r="F458" s="44">
        <v>1461</v>
      </c>
      <c r="G458" s="44"/>
    </row>
    <row r="459" spans="1:7" ht="30" customHeight="1" x14ac:dyDescent="0.3">
      <c r="A459" s="42">
        <v>2826006</v>
      </c>
      <c r="B459"/>
      <c r="C459" s="41">
        <v>150000</v>
      </c>
      <c r="D459" s="41">
        <v>2676006</v>
      </c>
      <c r="E459" s="43" t="s">
        <v>453</v>
      </c>
      <c r="F459" s="44">
        <v>1462</v>
      </c>
      <c r="G459" s="44"/>
    </row>
    <row r="460" spans="1:7" ht="30" customHeight="1" x14ac:dyDescent="0.3">
      <c r="A460" s="42">
        <v>2413642</v>
      </c>
      <c r="B460"/>
      <c r="C460" s="41">
        <v>150000</v>
      </c>
      <c r="D460" s="41">
        <v>2263642</v>
      </c>
      <c r="E460" s="43" t="s">
        <v>454</v>
      </c>
      <c r="F460" s="44">
        <v>1463</v>
      </c>
      <c r="G460" s="44"/>
    </row>
    <row r="461" spans="1:7" ht="30" customHeight="1" x14ac:dyDescent="0.3">
      <c r="A461" s="42">
        <v>1583273</v>
      </c>
      <c r="B461"/>
      <c r="C461" s="41">
        <v>150000</v>
      </c>
      <c r="D461" s="41">
        <v>1433273</v>
      </c>
      <c r="E461" s="43" t="s">
        <v>455</v>
      </c>
      <c r="F461" s="44">
        <v>1464</v>
      </c>
      <c r="G461" s="44"/>
    </row>
    <row r="462" spans="1:7" ht="30" customHeight="1" x14ac:dyDescent="0.3">
      <c r="A462" s="42">
        <v>3037627</v>
      </c>
      <c r="B462"/>
      <c r="C462" s="41">
        <v>150000</v>
      </c>
      <c r="D462" s="41">
        <v>2887627</v>
      </c>
      <c r="E462" s="43" t="s">
        <v>456</v>
      </c>
      <c r="F462" s="44">
        <v>1465</v>
      </c>
      <c r="G462" s="44"/>
    </row>
    <row r="463" spans="1:7" ht="30" customHeight="1" x14ac:dyDescent="0.3">
      <c r="A463" s="42">
        <v>1677413</v>
      </c>
      <c r="B463"/>
      <c r="C463" s="41">
        <v>4000</v>
      </c>
      <c r="D463" s="41">
        <v>1673413</v>
      </c>
      <c r="E463" s="43" t="s">
        <v>457</v>
      </c>
      <c r="F463" s="44">
        <v>1466</v>
      </c>
      <c r="G463" s="44"/>
    </row>
    <row r="464" spans="1:7" ht="30" customHeight="1" x14ac:dyDescent="0.3">
      <c r="A464" s="42">
        <v>5980642</v>
      </c>
      <c r="B464"/>
      <c r="C464" s="41">
        <v>66500</v>
      </c>
      <c r="D464" s="41">
        <v>5914142</v>
      </c>
      <c r="E464" s="43" t="s">
        <v>458</v>
      </c>
      <c r="F464" s="44">
        <v>1278</v>
      </c>
      <c r="G464" s="44"/>
    </row>
    <row r="465" spans="1:7" ht="30" customHeight="1" x14ac:dyDescent="0.3">
      <c r="A465" s="42">
        <v>3377287</v>
      </c>
      <c r="B465"/>
      <c r="C465" s="41">
        <v>150000</v>
      </c>
      <c r="D465" s="41">
        <v>3227287</v>
      </c>
      <c r="E465" s="43" t="s">
        <v>459</v>
      </c>
      <c r="F465" s="44">
        <v>1467</v>
      </c>
      <c r="G465" s="44"/>
    </row>
    <row r="466" spans="1:7" ht="30" customHeight="1" x14ac:dyDescent="0.3">
      <c r="A466" s="42">
        <v>2436896</v>
      </c>
      <c r="B466"/>
      <c r="C466" s="41">
        <v>52200</v>
      </c>
      <c r="D466" s="41">
        <v>2384696</v>
      </c>
      <c r="E466" s="43" t="s">
        <v>460</v>
      </c>
      <c r="F466" s="44">
        <v>1468</v>
      </c>
      <c r="G466" s="44"/>
    </row>
    <row r="467" spans="1:7" ht="30" customHeight="1" x14ac:dyDescent="0.3">
      <c r="A467" s="42">
        <v>2563450</v>
      </c>
      <c r="B467"/>
      <c r="C467" s="41">
        <v>150000</v>
      </c>
      <c r="D467" s="41">
        <v>2413450</v>
      </c>
      <c r="E467" s="43" t="s">
        <v>461</v>
      </c>
      <c r="F467" s="44">
        <v>1469</v>
      </c>
      <c r="G467" s="44"/>
    </row>
    <row r="468" spans="1:7" ht="30" customHeight="1" x14ac:dyDescent="0.3">
      <c r="A468" s="42">
        <v>3732221</v>
      </c>
      <c r="B468"/>
      <c r="C468" s="41">
        <v>150000</v>
      </c>
      <c r="D468" s="41">
        <v>3582221</v>
      </c>
      <c r="E468" s="43" t="s">
        <v>462</v>
      </c>
      <c r="F468" s="44">
        <v>1470</v>
      </c>
      <c r="G468" s="44"/>
    </row>
    <row r="469" spans="1:7" ht="30" customHeight="1" x14ac:dyDescent="0.3">
      <c r="A469" s="42">
        <v>2307767</v>
      </c>
      <c r="B469"/>
      <c r="C469" s="41">
        <v>150000</v>
      </c>
      <c r="D469" s="41">
        <v>2157767</v>
      </c>
      <c r="E469" s="43" t="s">
        <v>463</v>
      </c>
      <c r="F469" s="44">
        <v>1471</v>
      </c>
      <c r="G469" s="44"/>
    </row>
    <row r="470" spans="1:7" ht="30" customHeight="1" x14ac:dyDescent="0.3">
      <c r="A470" s="42">
        <v>2321159</v>
      </c>
      <c r="B470"/>
      <c r="C470" s="41">
        <v>150000</v>
      </c>
      <c r="D470" s="41">
        <v>2171159</v>
      </c>
      <c r="E470" s="43" t="s">
        <v>464</v>
      </c>
      <c r="F470" s="44">
        <v>1472</v>
      </c>
      <c r="G470" s="44"/>
    </row>
    <row r="471" spans="1:7" ht="30" customHeight="1" x14ac:dyDescent="0.3">
      <c r="A471" s="42">
        <v>2369346</v>
      </c>
      <c r="B471"/>
      <c r="C471" s="41">
        <v>0</v>
      </c>
      <c r="D471" s="41">
        <v>2369346</v>
      </c>
      <c r="E471" s="43" t="s">
        <v>465</v>
      </c>
      <c r="F471" s="44">
        <v>1473</v>
      </c>
      <c r="G471" s="44"/>
    </row>
    <row r="472" spans="1:7" ht="30" customHeight="1" x14ac:dyDescent="0.3">
      <c r="A472" s="42">
        <v>2719700</v>
      </c>
      <c r="B472"/>
      <c r="C472" s="41">
        <v>37500</v>
      </c>
      <c r="D472" s="41">
        <v>2682200</v>
      </c>
      <c r="E472" s="43" t="s">
        <v>466</v>
      </c>
      <c r="F472" s="44">
        <v>1474</v>
      </c>
      <c r="G472" s="44"/>
    </row>
    <row r="473" spans="1:7" ht="30" customHeight="1" x14ac:dyDescent="0.3">
      <c r="A473" s="42">
        <v>4671433</v>
      </c>
      <c r="B473"/>
      <c r="C473" s="41">
        <v>150000</v>
      </c>
      <c r="D473" s="41">
        <v>4521433</v>
      </c>
      <c r="E473" s="43" t="s">
        <v>467</v>
      </c>
      <c r="F473" s="44">
        <v>1475</v>
      </c>
      <c r="G473" s="44"/>
    </row>
  </sheetData>
  <mergeCells count="1">
    <mergeCell ref="C6:D6"/>
  </mergeCells>
  <printOptions horizontalCentered="1"/>
  <pageMargins left="0.78740157480314965" right="0.78740157480314965" top="0.9055118110236221" bottom="0.9055118110236221" header="0.31496062992125984" footer="0.31496062992125984"/>
  <pageSetup paperSize="9" scale="72" fitToHeight="0" orientation="portrait" r:id="rId1"/>
  <rowBreaks count="2" manualBreakCount="2">
    <brk id="38" max="6" man="1"/>
    <brk id="71" max="6" man="1"/>
  </rowBreaks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25" r:id="rId6" name="FPMExcelClientSheetOptions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6" name="FPMExcelClientSheetOptionstb1"/>
      </mc:Fallback>
    </mc:AlternateContent>
    <mc:AlternateContent xmlns:mc="http://schemas.openxmlformats.org/markup-compatibility/2006">
      <mc:Choice Requires="x14">
        <control shapeId="1026" r:id="rId8" name="ConnectionDescriptorsInfo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6" r:id="rId8" name="ConnectionDescriptorsInfotb1"/>
      </mc:Fallback>
    </mc:AlternateContent>
    <mc:AlternateContent xmlns:mc="http://schemas.openxmlformats.org/markup-compatibility/2006">
      <mc:Choice Requires="x14">
        <control shapeId="1027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7" r:id="rId10" name="MultipleReportManagerInfotb1"/>
      </mc:Fallback>
    </mc:AlternateContent>
    <mc:AlternateContent xmlns:mc="http://schemas.openxmlformats.org/markup-compatibility/2006">
      <mc:Choice Requires="x14">
        <control shapeId="1028" r:id="rId12" name="ReportSubmitManagerControl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8" r:id="rId12" name="ReportSubmitManagerControltb1"/>
      </mc:Fallback>
    </mc:AlternateContent>
    <mc:AlternateContent xmlns:mc="http://schemas.openxmlformats.org/markup-compatibility/2006">
      <mc:Choice Requires="x14">
        <control shapeId="1030" r:id="rId14" name="AnalyzerDynReport000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0" r:id="rId14" name="AnalyzerDynReport000tb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1"/>
  <sheetViews>
    <sheetView showFormulas="1" showGridLines="0" workbookViewId="0">
      <pane ySplit="1" topLeftCell="A98" activePane="bottomLeft" state="frozen"/>
      <selection activeCell="C119" sqref="C119"/>
      <selection pane="bottomLeft" activeCell="C119" sqref="C119"/>
    </sheetView>
  </sheetViews>
  <sheetFormatPr defaultRowHeight="22.5" customHeight="1" x14ac:dyDescent="0.3"/>
  <cols>
    <col min="1" max="2" width="4.77734375" style="8" customWidth="1"/>
    <col min="3" max="4" width="17.88671875" style="9" customWidth="1"/>
    <col min="5" max="5" width="14.109375" style="11" hidden="1" customWidth="1"/>
    <col min="6" max="6" width="20.21875" style="12" hidden="1" customWidth="1"/>
    <col min="7" max="7" width="3.44140625" style="11" customWidth="1"/>
    <col min="8" max="8" width="5" style="12" customWidth="1"/>
    <col min="9" max="10" width="8.88671875" style="12"/>
    <col min="11" max="11" width="13.77734375" style="12" bestFit="1" customWidth="1"/>
    <col min="12" max="12" width="14.77734375" style="12" bestFit="1" customWidth="1"/>
    <col min="13" max="16384" width="8.88671875" style="12"/>
  </cols>
  <sheetData>
    <row r="1" spans="1:12" s="6" customFormat="1" ht="22.5" customHeight="1" x14ac:dyDescent="0.2">
      <c r="A1" s="4" t="s">
        <v>476</v>
      </c>
      <c r="B1" s="4" t="s">
        <v>477</v>
      </c>
      <c r="C1" s="4" t="s">
        <v>478</v>
      </c>
      <c r="D1" s="4" t="s">
        <v>479</v>
      </c>
      <c r="E1" s="5" t="s">
        <v>480</v>
      </c>
      <c r="F1" s="6" t="s">
        <v>481</v>
      </c>
      <c r="G1" s="5" t="s">
        <v>482</v>
      </c>
      <c r="H1" s="7" t="s">
        <v>483</v>
      </c>
    </row>
    <row r="2" spans="1:12" ht="22.5" customHeight="1" x14ac:dyDescent="0.3">
      <c r="A2" s="8" t="s">
        <v>1</v>
      </c>
      <c r="B2" s="8">
        <v>1001</v>
      </c>
      <c r="C2" s="9" t="s">
        <v>484</v>
      </c>
      <c r="D2" s="10" t="s">
        <v>48</v>
      </c>
      <c r="E2" s="11" t="s">
        <v>485</v>
      </c>
      <c r="F2" s="12" t="s">
        <v>486</v>
      </c>
      <c r="G2" s="11" t="s">
        <v>487</v>
      </c>
      <c r="H2" s="11"/>
    </row>
    <row r="3" spans="1:12" ht="22.5" customHeight="1" x14ac:dyDescent="0.3">
      <c r="A3" s="8" t="s">
        <v>1</v>
      </c>
      <c r="B3" s="8">
        <v>1003</v>
      </c>
      <c r="C3" s="9" t="s">
        <v>488</v>
      </c>
      <c r="D3" s="10" t="s">
        <v>49</v>
      </c>
      <c r="E3" s="11" t="s">
        <v>485</v>
      </c>
      <c r="F3" s="12" t="s">
        <v>486</v>
      </c>
      <c r="G3" s="11" t="s">
        <v>487</v>
      </c>
      <c r="H3" s="11"/>
    </row>
    <row r="4" spans="1:12" ht="22.5" customHeight="1" x14ac:dyDescent="0.3">
      <c r="A4" s="8" t="s">
        <v>1</v>
      </c>
      <c r="B4" s="8">
        <v>1005</v>
      </c>
      <c r="C4" s="9" t="s">
        <v>489</v>
      </c>
      <c r="D4" s="10" t="s">
        <v>50</v>
      </c>
      <c r="E4" s="11" t="s">
        <v>485</v>
      </c>
      <c r="F4" s="12" t="s">
        <v>486</v>
      </c>
      <c r="G4" s="11" t="s">
        <v>487</v>
      </c>
      <c r="H4" s="11"/>
    </row>
    <row r="5" spans="1:12" ht="22.5" customHeight="1" x14ac:dyDescent="0.3">
      <c r="A5" s="8" t="s">
        <v>2</v>
      </c>
      <c r="B5" s="8">
        <v>1242</v>
      </c>
      <c r="C5" s="9" t="s">
        <v>490</v>
      </c>
      <c r="D5" s="10" t="s">
        <v>51</v>
      </c>
      <c r="E5" s="11" t="s">
        <v>485</v>
      </c>
      <c r="F5" s="12" t="s">
        <v>486</v>
      </c>
      <c r="G5" s="11" t="s">
        <v>487</v>
      </c>
      <c r="H5" s="11"/>
    </row>
    <row r="6" spans="1:12" ht="22.5" customHeight="1" x14ac:dyDescent="0.3">
      <c r="A6" s="8" t="s">
        <v>3</v>
      </c>
      <c r="B6" s="8">
        <v>1247</v>
      </c>
      <c r="C6" s="9" t="s">
        <v>491</v>
      </c>
      <c r="D6" s="10" t="s">
        <v>52</v>
      </c>
      <c r="E6" s="11" t="s">
        <v>485</v>
      </c>
      <c r="F6" s="12" t="s">
        <v>486</v>
      </c>
      <c r="G6" s="11" t="s">
        <v>487</v>
      </c>
      <c r="H6" s="11"/>
    </row>
    <row r="7" spans="1:12" ht="22.5" customHeight="1" x14ac:dyDescent="0.3">
      <c r="A7" s="8" t="s">
        <v>4</v>
      </c>
      <c r="B7" s="8">
        <v>1264</v>
      </c>
      <c r="C7" s="9" t="s">
        <v>492</v>
      </c>
      <c r="D7" s="10" t="s">
        <v>53</v>
      </c>
      <c r="E7" s="11" t="s">
        <v>485</v>
      </c>
      <c r="F7" s="12" t="s">
        <v>486</v>
      </c>
      <c r="G7" s="11" t="s">
        <v>487</v>
      </c>
      <c r="H7" s="11"/>
    </row>
    <row r="8" spans="1:12" ht="22.5" customHeight="1" x14ac:dyDescent="0.3">
      <c r="A8" s="8" t="s">
        <v>4</v>
      </c>
      <c r="B8" s="8">
        <v>1248</v>
      </c>
      <c r="C8" s="9" t="s">
        <v>493</v>
      </c>
      <c r="D8" s="10" t="s">
        <v>54</v>
      </c>
      <c r="E8" s="11" t="s">
        <v>485</v>
      </c>
      <c r="F8" s="12" t="s">
        <v>486</v>
      </c>
      <c r="G8" s="11" t="s">
        <v>487</v>
      </c>
      <c r="H8" s="11"/>
    </row>
    <row r="9" spans="1:12" ht="22.5" customHeight="1" x14ac:dyDescent="0.3">
      <c r="A9" s="8" t="s">
        <v>4</v>
      </c>
      <c r="B9" s="8">
        <v>1249</v>
      </c>
      <c r="C9" s="9" t="s">
        <v>494</v>
      </c>
      <c r="D9" s="10" t="s">
        <v>55</v>
      </c>
      <c r="E9" s="11" t="s">
        <v>485</v>
      </c>
      <c r="F9" s="12" t="s">
        <v>486</v>
      </c>
      <c r="G9" s="11" t="s">
        <v>487</v>
      </c>
      <c r="H9" s="11"/>
      <c r="L9" s="6"/>
    </row>
    <row r="10" spans="1:12" ht="22.5" customHeight="1" x14ac:dyDescent="0.3">
      <c r="A10" s="8" t="s">
        <v>4</v>
      </c>
      <c r="B10" s="8">
        <v>1251</v>
      </c>
      <c r="C10" s="9" t="s">
        <v>495</v>
      </c>
      <c r="D10" s="10" t="s">
        <v>56</v>
      </c>
      <c r="E10" s="11" t="s">
        <v>496</v>
      </c>
      <c r="F10" s="12" t="s">
        <v>497</v>
      </c>
      <c r="G10" s="11" t="s">
        <v>487</v>
      </c>
      <c r="H10" s="11"/>
    </row>
    <row r="11" spans="1:12" ht="22.5" customHeight="1" x14ac:dyDescent="0.3">
      <c r="A11" s="8" t="s">
        <v>4</v>
      </c>
      <c r="B11" s="8">
        <v>1252</v>
      </c>
      <c r="C11" s="9" t="s">
        <v>498</v>
      </c>
      <c r="D11" s="10" t="s">
        <v>57</v>
      </c>
      <c r="E11" s="11" t="s">
        <v>485</v>
      </c>
      <c r="F11" s="12" t="s">
        <v>486</v>
      </c>
      <c r="G11" s="11" t="s">
        <v>487</v>
      </c>
      <c r="H11" s="11"/>
    </row>
    <row r="12" spans="1:12" ht="22.5" customHeight="1" x14ac:dyDescent="0.3">
      <c r="A12" s="8" t="s">
        <v>4</v>
      </c>
      <c r="B12" s="8">
        <v>1253</v>
      </c>
      <c r="C12" s="9" t="s">
        <v>499</v>
      </c>
      <c r="D12" s="10" t="s">
        <v>58</v>
      </c>
      <c r="E12" s="11" t="s">
        <v>485</v>
      </c>
      <c r="F12" s="12" t="s">
        <v>486</v>
      </c>
      <c r="G12" s="11" t="s">
        <v>487</v>
      </c>
      <c r="H12" s="11"/>
    </row>
    <row r="13" spans="1:12" ht="22.5" customHeight="1" x14ac:dyDescent="0.3">
      <c r="A13" s="8" t="s">
        <v>4</v>
      </c>
      <c r="B13" s="8">
        <v>1254</v>
      </c>
      <c r="C13" s="9" t="s">
        <v>500</v>
      </c>
      <c r="D13" s="10" t="s">
        <v>59</v>
      </c>
      <c r="E13" s="11" t="s">
        <v>485</v>
      </c>
      <c r="F13" s="12" t="s">
        <v>486</v>
      </c>
      <c r="G13" s="11" t="s">
        <v>487</v>
      </c>
      <c r="H13" s="11"/>
    </row>
    <row r="14" spans="1:12" ht="22.5" customHeight="1" x14ac:dyDescent="0.3">
      <c r="A14" s="8" t="s">
        <v>4</v>
      </c>
      <c r="B14" s="8">
        <v>1255</v>
      </c>
      <c r="C14" s="9" t="s">
        <v>501</v>
      </c>
      <c r="D14" s="10" t="s">
        <v>60</v>
      </c>
      <c r="E14" s="11" t="s">
        <v>485</v>
      </c>
      <c r="F14" s="12" t="s">
        <v>486</v>
      </c>
      <c r="G14" s="11" t="s">
        <v>487</v>
      </c>
      <c r="H14" s="11"/>
    </row>
    <row r="15" spans="1:12" ht="22.5" customHeight="1" x14ac:dyDescent="0.3">
      <c r="A15" s="8" t="s">
        <v>4</v>
      </c>
      <c r="B15" s="8">
        <v>1486</v>
      </c>
      <c r="C15" s="9" t="s">
        <v>502</v>
      </c>
      <c r="D15" s="10" t="s">
        <v>61</v>
      </c>
      <c r="E15" s="11" t="s">
        <v>485</v>
      </c>
      <c r="F15" s="12" t="s">
        <v>486</v>
      </c>
      <c r="G15" s="11" t="s">
        <v>487</v>
      </c>
      <c r="H15" s="11"/>
    </row>
    <row r="16" spans="1:12" ht="22.5" customHeight="1" x14ac:dyDescent="0.3">
      <c r="A16" s="8" t="s">
        <v>5</v>
      </c>
      <c r="B16" s="8">
        <v>1244</v>
      </c>
      <c r="C16" s="9" t="s">
        <v>503</v>
      </c>
      <c r="D16" s="10" t="s">
        <v>62</v>
      </c>
      <c r="E16" s="11" t="s">
        <v>485</v>
      </c>
      <c r="F16" s="12" t="s">
        <v>486</v>
      </c>
      <c r="G16" s="11" t="s">
        <v>487</v>
      </c>
      <c r="H16" s="11"/>
    </row>
    <row r="17" spans="1:8" ht="22.5" customHeight="1" x14ac:dyDescent="0.3">
      <c r="A17" s="8" t="s">
        <v>6</v>
      </c>
      <c r="B17" s="8">
        <v>1256</v>
      </c>
      <c r="C17" s="9" t="s">
        <v>504</v>
      </c>
      <c r="D17" s="10" t="s">
        <v>63</v>
      </c>
      <c r="E17" s="11" t="s">
        <v>485</v>
      </c>
      <c r="F17" s="12" t="s">
        <v>486</v>
      </c>
      <c r="G17" s="11" t="s">
        <v>487</v>
      </c>
      <c r="H17" s="11"/>
    </row>
    <row r="18" spans="1:8" ht="22.5" customHeight="1" x14ac:dyDescent="0.3">
      <c r="A18" s="8" t="s">
        <v>7</v>
      </c>
      <c r="B18" s="8">
        <v>1246</v>
      </c>
      <c r="C18" s="9" t="s">
        <v>505</v>
      </c>
      <c r="D18" s="10" t="s">
        <v>64</v>
      </c>
      <c r="E18" s="11" t="s">
        <v>485</v>
      </c>
      <c r="F18" s="12" t="s">
        <v>486</v>
      </c>
      <c r="G18" s="11" t="s">
        <v>487</v>
      </c>
      <c r="H18" s="11"/>
    </row>
    <row r="19" spans="1:8" ht="22.5" customHeight="1" x14ac:dyDescent="0.3">
      <c r="A19" s="8" t="s">
        <v>8</v>
      </c>
      <c r="B19" s="8">
        <v>1245</v>
      </c>
      <c r="C19" s="9" t="s">
        <v>506</v>
      </c>
      <c r="D19" s="10" t="s">
        <v>65</v>
      </c>
      <c r="E19" s="11" t="s">
        <v>485</v>
      </c>
      <c r="F19" s="12" t="s">
        <v>486</v>
      </c>
      <c r="G19" s="11" t="s">
        <v>487</v>
      </c>
      <c r="H19" s="11"/>
    </row>
    <row r="20" spans="1:8" ht="22.5" customHeight="1" x14ac:dyDescent="0.3">
      <c r="A20" s="8" t="s">
        <v>9</v>
      </c>
      <c r="B20" s="8">
        <v>1243</v>
      </c>
      <c r="C20" s="9" t="s">
        <v>507</v>
      </c>
      <c r="D20" s="10" t="s">
        <v>66</v>
      </c>
      <c r="E20" s="11" t="s">
        <v>485</v>
      </c>
      <c r="F20" s="12" t="s">
        <v>486</v>
      </c>
      <c r="G20" s="11" t="s">
        <v>487</v>
      </c>
      <c r="H20" s="11"/>
    </row>
    <row r="21" spans="1:8" ht="22.5" customHeight="1" x14ac:dyDescent="0.3">
      <c r="A21" s="8" t="s">
        <v>10</v>
      </c>
      <c r="B21" s="8">
        <v>1257</v>
      </c>
      <c r="C21" s="9" t="s">
        <v>508</v>
      </c>
      <c r="D21" s="10" t="s">
        <v>67</v>
      </c>
      <c r="E21" s="11" t="s">
        <v>485</v>
      </c>
      <c r="F21" s="12" t="s">
        <v>486</v>
      </c>
      <c r="G21" s="11" t="s">
        <v>487</v>
      </c>
      <c r="H21" s="11"/>
    </row>
    <row r="22" spans="1:8" ht="22.5" customHeight="1" x14ac:dyDescent="0.3">
      <c r="A22" s="8" t="s">
        <v>11</v>
      </c>
      <c r="B22" s="8">
        <v>1009</v>
      </c>
      <c r="C22" s="9" t="s">
        <v>509</v>
      </c>
      <c r="D22" s="10" t="s">
        <v>68</v>
      </c>
      <c r="E22" s="11" t="s">
        <v>485</v>
      </c>
      <c r="F22" s="12" t="s">
        <v>486</v>
      </c>
      <c r="G22" s="11" t="s">
        <v>487</v>
      </c>
      <c r="H22" s="11"/>
    </row>
    <row r="23" spans="1:8" ht="22.5" customHeight="1" x14ac:dyDescent="0.3">
      <c r="A23" s="8" t="s">
        <v>12</v>
      </c>
      <c r="B23" s="8">
        <v>1222</v>
      </c>
      <c r="C23" s="9" t="s">
        <v>510</v>
      </c>
      <c r="D23" s="10" t="s">
        <v>69</v>
      </c>
      <c r="E23" s="11" t="s">
        <v>485</v>
      </c>
      <c r="F23" s="12" t="s">
        <v>486</v>
      </c>
      <c r="G23" s="11" t="s">
        <v>487</v>
      </c>
      <c r="H23" s="11"/>
    </row>
    <row r="24" spans="1:8" ht="22.5" customHeight="1" x14ac:dyDescent="0.3">
      <c r="A24" s="8" t="s">
        <v>13</v>
      </c>
      <c r="B24" s="8">
        <v>1270</v>
      </c>
      <c r="C24" s="9" t="s">
        <v>511</v>
      </c>
      <c r="D24" s="10" t="s">
        <v>70</v>
      </c>
      <c r="E24" s="11" t="s">
        <v>485</v>
      </c>
      <c r="F24" s="12" t="s">
        <v>486</v>
      </c>
      <c r="G24" s="11" t="s">
        <v>487</v>
      </c>
      <c r="H24" s="11"/>
    </row>
    <row r="25" spans="1:8" ht="22.5" customHeight="1" x14ac:dyDescent="0.3">
      <c r="A25" s="8" t="s">
        <v>14</v>
      </c>
      <c r="B25" s="8">
        <v>1478</v>
      </c>
      <c r="C25" s="9" t="s">
        <v>512</v>
      </c>
      <c r="D25" s="10" t="s">
        <v>71</v>
      </c>
      <c r="E25" s="11" t="s">
        <v>485</v>
      </c>
      <c r="F25" s="12" t="s">
        <v>486</v>
      </c>
      <c r="G25" s="11" t="s">
        <v>487</v>
      </c>
      <c r="H25" s="11"/>
    </row>
    <row r="26" spans="1:8" ht="22.5" customHeight="1" x14ac:dyDescent="0.3">
      <c r="A26" s="8" t="s">
        <v>15</v>
      </c>
      <c r="B26" s="8">
        <v>1275</v>
      </c>
      <c r="C26" s="9" t="s">
        <v>513</v>
      </c>
      <c r="D26" s="10" t="s">
        <v>72</v>
      </c>
      <c r="E26" s="11" t="s">
        <v>485</v>
      </c>
      <c r="F26" s="12" t="s">
        <v>486</v>
      </c>
      <c r="G26" s="11" t="s">
        <v>487</v>
      </c>
      <c r="H26" s="11"/>
    </row>
    <row r="27" spans="1:8" ht="22.5" customHeight="1" x14ac:dyDescent="0.3">
      <c r="A27" s="8" t="s">
        <v>16</v>
      </c>
      <c r="B27" s="8">
        <v>1276</v>
      </c>
      <c r="C27" s="9" t="s">
        <v>514</v>
      </c>
      <c r="D27" s="10" t="s">
        <v>73</v>
      </c>
      <c r="E27" s="11" t="s">
        <v>485</v>
      </c>
      <c r="F27" s="12" t="s">
        <v>486</v>
      </c>
      <c r="G27" s="11" t="s">
        <v>487</v>
      </c>
      <c r="H27" s="11"/>
    </row>
    <row r="28" spans="1:8" ht="22.5" customHeight="1" x14ac:dyDescent="0.3">
      <c r="A28" s="8" t="s">
        <v>17</v>
      </c>
      <c r="B28" s="8">
        <v>1512</v>
      </c>
      <c r="C28" s="9" t="s">
        <v>515</v>
      </c>
      <c r="D28" s="10" t="s">
        <v>74</v>
      </c>
      <c r="E28" s="11" t="s">
        <v>485</v>
      </c>
      <c r="F28" s="12" t="s">
        <v>486</v>
      </c>
      <c r="G28" s="11" t="s">
        <v>487</v>
      </c>
      <c r="H28" s="11"/>
    </row>
    <row r="29" spans="1:8" ht="22.5" customHeight="1" x14ac:dyDescent="0.3">
      <c r="A29" s="8" t="s">
        <v>18</v>
      </c>
      <c r="B29" s="8">
        <v>1515</v>
      </c>
      <c r="C29" s="9" t="s">
        <v>516</v>
      </c>
      <c r="D29" s="10" t="s">
        <v>75</v>
      </c>
      <c r="E29" s="11" t="s">
        <v>485</v>
      </c>
      <c r="F29" s="12" t="s">
        <v>486</v>
      </c>
      <c r="G29" s="11" t="s">
        <v>487</v>
      </c>
      <c r="H29" s="11"/>
    </row>
    <row r="30" spans="1:8" ht="21.75" x14ac:dyDescent="0.3">
      <c r="A30" s="8" t="s">
        <v>20</v>
      </c>
      <c r="B30" s="8">
        <v>1272</v>
      </c>
      <c r="C30" s="9" t="s">
        <v>517</v>
      </c>
      <c r="D30" s="10" t="s">
        <v>77</v>
      </c>
      <c r="E30" s="11" t="s">
        <v>485</v>
      </c>
      <c r="F30" s="12" t="s">
        <v>486</v>
      </c>
      <c r="G30" s="11" t="s">
        <v>487</v>
      </c>
      <c r="H30" s="11"/>
    </row>
    <row r="31" spans="1:8" ht="22.5" customHeight="1" x14ac:dyDescent="0.3">
      <c r="A31" s="8" t="s">
        <v>20</v>
      </c>
      <c r="B31" s="8">
        <v>1011</v>
      </c>
      <c r="C31" s="9" t="s">
        <v>518</v>
      </c>
      <c r="D31" s="10" t="s">
        <v>78</v>
      </c>
      <c r="E31" s="11" t="s">
        <v>485</v>
      </c>
      <c r="F31" s="12" t="s">
        <v>486</v>
      </c>
      <c r="G31" s="11" t="s">
        <v>487</v>
      </c>
      <c r="H31" s="11"/>
    </row>
    <row r="32" spans="1:8" ht="22.5" customHeight="1" x14ac:dyDescent="0.3">
      <c r="A32" s="8" t="s">
        <v>20</v>
      </c>
      <c r="B32" s="8">
        <v>1026</v>
      </c>
      <c r="C32" s="9" t="s">
        <v>519</v>
      </c>
      <c r="D32" s="10" t="s">
        <v>81</v>
      </c>
      <c r="E32" s="11" t="s">
        <v>485</v>
      </c>
      <c r="F32" s="12" t="s">
        <v>486</v>
      </c>
      <c r="G32" s="11" t="s">
        <v>487</v>
      </c>
      <c r="H32" s="11"/>
    </row>
    <row r="33" spans="1:8" ht="22.5" customHeight="1" x14ac:dyDescent="0.3">
      <c r="A33" s="8" t="s">
        <v>20</v>
      </c>
      <c r="B33" s="8">
        <v>1238</v>
      </c>
      <c r="C33" s="9" t="s">
        <v>520</v>
      </c>
      <c r="D33" s="10" t="s">
        <v>79</v>
      </c>
      <c r="E33" s="11" t="s">
        <v>485</v>
      </c>
      <c r="F33" s="12" t="s">
        <v>486</v>
      </c>
      <c r="G33" s="11" t="s">
        <v>487</v>
      </c>
      <c r="H33" s="11"/>
    </row>
    <row r="34" spans="1:8" ht="22.5" customHeight="1" x14ac:dyDescent="0.3">
      <c r="A34" s="8" t="s">
        <v>20</v>
      </c>
      <c r="B34" s="8">
        <v>1506</v>
      </c>
      <c r="C34" s="9" t="s">
        <v>521</v>
      </c>
      <c r="D34" s="10" t="s">
        <v>80</v>
      </c>
      <c r="E34" s="11" t="s">
        <v>485</v>
      </c>
      <c r="F34" s="12" t="s">
        <v>486</v>
      </c>
      <c r="G34" s="11" t="s">
        <v>487</v>
      </c>
      <c r="H34" s="11"/>
    </row>
    <row r="35" spans="1:8" ht="22.5" customHeight="1" x14ac:dyDescent="0.3">
      <c r="A35" s="8" t="s">
        <v>23</v>
      </c>
      <c r="B35" s="8">
        <v>1012</v>
      </c>
      <c r="C35" s="9" t="s">
        <v>522</v>
      </c>
      <c r="D35" s="10" t="s">
        <v>84</v>
      </c>
      <c r="E35" s="11" t="s">
        <v>485</v>
      </c>
      <c r="F35" s="12" t="s">
        <v>486</v>
      </c>
      <c r="G35" s="11" t="s">
        <v>487</v>
      </c>
      <c r="H35" s="11"/>
    </row>
    <row r="36" spans="1:8" ht="22.5" customHeight="1" x14ac:dyDescent="0.3">
      <c r="A36" s="8" t="s">
        <v>23</v>
      </c>
      <c r="B36" s="8">
        <v>1014</v>
      </c>
      <c r="C36" s="9" t="s">
        <v>523</v>
      </c>
      <c r="D36" s="10" t="s">
        <v>85</v>
      </c>
      <c r="E36" s="11" t="s">
        <v>485</v>
      </c>
      <c r="F36" s="12" t="s">
        <v>486</v>
      </c>
      <c r="G36" s="11" t="s">
        <v>487</v>
      </c>
      <c r="H36" s="11"/>
    </row>
    <row r="37" spans="1:8" ht="22.5" customHeight="1" x14ac:dyDescent="0.3">
      <c r="A37" s="8" t="s">
        <v>23</v>
      </c>
      <c r="B37" s="8">
        <v>1498</v>
      </c>
      <c r="C37" s="9" t="s">
        <v>524</v>
      </c>
      <c r="D37" s="10" t="s">
        <v>86</v>
      </c>
      <c r="E37" s="11" t="s">
        <v>525</v>
      </c>
      <c r="F37" s="12" t="s">
        <v>526</v>
      </c>
      <c r="G37" s="11" t="s">
        <v>487</v>
      </c>
      <c r="H37" s="11"/>
    </row>
    <row r="38" spans="1:8" ht="22.5" customHeight="1" x14ac:dyDescent="0.3">
      <c r="A38" s="8" t="s">
        <v>23</v>
      </c>
      <c r="B38" s="8">
        <v>1015</v>
      </c>
      <c r="C38" s="9" t="s">
        <v>527</v>
      </c>
      <c r="D38" s="10" t="s">
        <v>87</v>
      </c>
      <c r="E38" s="11" t="s">
        <v>485</v>
      </c>
      <c r="F38" s="12" t="s">
        <v>486</v>
      </c>
      <c r="G38" s="11" t="s">
        <v>487</v>
      </c>
      <c r="H38" s="11"/>
    </row>
    <row r="39" spans="1:8" ht="22.5" customHeight="1" x14ac:dyDescent="0.3">
      <c r="A39" s="8" t="s">
        <v>23</v>
      </c>
      <c r="B39" s="8">
        <v>1522</v>
      </c>
      <c r="C39" s="9" t="s">
        <v>528</v>
      </c>
      <c r="D39" s="10" t="s">
        <v>88</v>
      </c>
      <c r="E39" s="11" t="s">
        <v>485</v>
      </c>
      <c r="F39" s="12" t="s">
        <v>486</v>
      </c>
      <c r="G39" s="11" t="s">
        <v>487</v>
      </c>
      <c r="H39" s="11"/>
    </row>
    <row r="40" spans="1:8" ht="22.5" customHeight="1" x14ac:dyDescent="0.3">
      <c r="A40" s="8" t="s">
        <v>25</v>
      </c>
      <c r="B40" s="8">
        <v>1016</v>
      </c>
      <c r="C40" s="9" t="s">
        <v>529</v>
      </c>
      <c r="D40" s="10" t="s">
        <v>90</v>
      </c>
      <c r="E40" s="11" t="s">
        <v>485</v>
      </c>
      <c r="F40" s="12" t="s">
        <v>486</v>
      </c>
      <c r="G40" s="11" t="s">
        <v>487</v>
      </c>
      <c r="H40" s="11"/>
    </row>
    <row r="41" spans="1:8" ht="22.5" customHeight="1" x14ac:dyDescent="0.3">
      <c r="A41" s="8" t="s">
        <v>25</v>
      </c>
      <c r="B41" s="8">
        <v>1057</v>
      </c>
      <c r="C41" s="9" t="s">
        <v>530</v>
      </c>
      <c r="D41" s="10" t="s">
        <v>92</v>
      </c>
      <c r="E41" s="11" t="s">
        <v>485</v>
      </c>
      <c r="F41" s="12" t="s">
        <v>486</v>
      </c>
      <c r="G41" s="11" t="s">
        <v>487</v>
      </c>
      <c r="H41" s="11"/>
    </row>
    <row r="42" spans="1:8" ht="22.5" customHeight="1" x14ac:dyDescent="0.3">
      <c r="A42" s="8" t="s">
        <v>25</v>
      </c>
      <c r="B42" s="8">
        <v>1078</v>
      </c>
      <c r="C42" s="9" t="s">
        <v>531</v>
      </c>
      <c r="D42" s="10" t="s">
        <v>94</v>
      </c>
      <c r="E42" s="11" t="s">
        <v>485</v>
      </c>
      <c r="F42" s="12" t="s">
        <v>486</v>
      </c>
      <c r="G42" s="11" t="s">
        <v>487</v>
      </c>
      <c r="H42" s="11"/>
    </row>
    <row r="43" spans="1:8" ht="22.5" customHeight="1" x14ac:dyDescent="0.3">
      <c r="A43" s="8" t="s">
        <v>25</v>
      </c>
      <c r="B43" s="8">
        <v>1192</v>
      </c>
      <c r="C43" s="9" t="s">
        <v>532</v>
      </c>
      <c r="D43" s="10" t="s">
        <v>91</v>
      </c>
      <c r="E43" s="11" t="s">
        <v>485</v>
      </c>
      <c r="F43" s="12" t="s">
        <v>486</v>
      </c>
      <c r="G43" s="11" t="s">
        <v>487</v>
      </c>
      <c r="H43" s="11"/>
    </row>
    <row r="44" spans="1:8" ht="22.5" customHeight="1" x14ac:dyDescent="0.3">
      <c r="A44" s="8" t="s">
        <v>25</v>
      </c>
      <c r="B44" s="8">
        <v>1239</v>
      </c>
      <c r="C44" s="9" t="s">
        <v>533</v>
      </c>
      <c r="D44" s="10" t="s">
        <v>93</v>
      </c>
      <c r="E44" s="11" t="s">
        <v>485</v>
      </c>
      <c r="F44" s="12" t="s">
        <v>486</v>
      </c>
      <c r="G44" s="11" t="s">
        <v>487</v>
      </c>
      <c r="H44" s="11"/>
    </row>
    <row r="45" spans="1:8" ht="22.5" customHeight="1" x14ac:dyDescent="0.3">
      <c r="A45" s="8" t="s">
        <v>29</v>
      </c>
      <c r="B45" s="8">
        <v>1058</v>
      </c>
      <c r="C45" s="9" t="s">
        <v>534</v>
      </c>
      <c r="D45" s="10" t="s">
        <v>98</v>
      </c>
      <c r="E45" s="11" t="s">
        <v>485</v>
      </c>
      <c r="F45" s="12" t="s">
        <v>486</v>
      </c>
      <c r="G45" s="11" t="s">
        <v>487</v>
      </c>
      <c r="H45" s="11"/>
    </row>
    <row r="46" spans="1:8" ht="22.5" customHeight="1" x14ac:dyDescent="0.3">
      <c r="A46" s="8" t="s">
        <v>29</v>
      </c>
      <c r="B46" s="8">
        <v>1060</v>
      </c>
      <c r="C46" s="9" t="s">
        <v>535</v>
      </c>
      <c r="D46" s="10" t="s">
        <v>99</v>
      </c>
      <c r="E46" s="11" t="s">
        <v>485</v>
      </c>
      <c r="F46" s="12" t="s">
        <v>486</v>
      </c>
      <c r="G46" s="11" t="s">
        <v>487</v>
      </c>
      <c r="H46" s="11"/>
    </row>
    <row r="47" spans="1:8" ht="22.5" customHeight="1" x14ac:dyDescent="0.3">
      <c r="A47" s="8" t="s">
        <v>29</v>
      </c>
      <c r="B47" s="8">
        <v>1062</v>
      </c>
      <c r="C47" s="9" t="s">
        <v>536</v>
      </c>
      <c r="D47" s="10" t="s">
        <v>108</v>
      </c>
      <c r="E47" s="11" t="s">
        <v>496</v>
      </c>
      <c r="F47" s="12" t="s">
        <v>497</v>
      </c>
      <c r="G47" s="11" t="s">
        <v>487</v>
      </c>
      <c r="H47" s="11"/>
    </row>
    <row r="48" spans="1:8" ht="22.5" customHeight="1" x14ac:dyDescent="0.3">
      <c r="A48" s="8" t="s">
        <v>29</v>
      </c>
      <c r="B48" s="8">
        <v>1063</v>
      </c>
      <c r="C48" s="9" t="s">
        <v>537</v>
      </c>
      <c r="D48" s="10" t="s">
        <v>109</v>
      </c>
      <c r="E48" s="11" t="s">
        <v>485</v>
      </c>
      <c r="F48" s="12" t="s">
        <v>486</v>
      </c>
      <c r="G48" s="11" t="s">
        <v>487</v>
      </c>
      <c r="H48" s="11"/>
    </row>
    <row r="49" spans="1:8" ht="22.5" customHeight="1" x14ac:dyDescent="0.3">
      <c r="A49" s="8" t="s">
        <v>29</v>
      </c>
      <c r="B49" s="8">
        <v>1065</v>
      </c>
      <c r="C49" s="9" t="s">
        <v>538</v>
      </c>
      <c r="D49" s="10" t="s">
        <v>110</v>
      </c>
      <c r="E49" s="11" t="s">
        <v>485</v>
      </c>
      <c r="F49" s="12" t="s">
        <v>486</v>
      </c>
      <c r="G49" s="11" t="s">
        <v>487</v>
      </c>
      <c r="H49" s="11"/>
    </row>
    <row r="50" spans="1:8" ht="22.5" customHeight="1" x14ac:dyDescent="0.3">
      <c r="A50" s="8" t="s">
        <v>29</v>
      </c>
      <c r="B50" s="8">
        <v>1066</v>
      </c>
      <c r="C50" s="9" t="s">
        <v>539</v>
      </c>
      <c r="D50" s="10" t="s">
        <v>111</v>
      </c>
      <c r="E50" s="11" t="s">
        <v>485</v>
      </c>
      <c r="F50" s="12" t="s">
        <v>486</v>
      </c>
      <c r="G50" s="11" t="s">
        <v>487</v>
      </c>
      <c r="H50" s="11"/>
    </row>
    <row r="51" spans="1:8" ht="22.5" customHeight="1" x14ac:dyDescent="0.3">
      <c r="A51" s="8" t="s">
        <v>29</v>
      </c>
      <c r="B51" s="8">
        <v>1067</v>
      </c>
      <c r="C51" s="9" t="s">
        <v>540</v>
      </c>
      <c r="D51" s="10" t="s">
        <v>112</v>
      </c>
      <c r="E51" s="11" t="s">
        <v>485</v>
      </c>
      <c r="F51" s="12" t="s">
        <v>486</v>
      </c>
      <c r="G51" s="11" t="s">
        <v>487</v>
      </c>
      <c r="H51" s="11"/>
    </row>
    <row r="52" spans="1:8" ht="22.5" customHeight="1" x14ac:dyDescent="0.3">
      <c r="A52" s="8" t="s">
        <v>29</v>
      </c>
      <c r="B52" s="8">
        <v>1068</v>
      </c>
      <c r="C52" s="9" t="s">
        <v>541</v>
      </c>
      <c r="D52" s="10" t="s">
        <v>114</v>
      </c>
      <c r="E52" s="11" t="s">
        <v>485</v>
      </c>
      <c r="F52" s="12" t="s">
        <v>486</v>
      </c>
      <c r="G52" s="11" t="s">
        <v>487</v>
      </c>
      <c r="H52" s="11"/>
    </row>
    <row r="53" spans="1:8" ht="22.5" customHeight="1" x14ac:dyDescent="0.3">
      <c r="A53" s="8" t="s">
        <v>29</v>
      </c>
      <c r="B53" s="8">
        <v>1069</v>
      </c>
      <c r="C53" s="9" t="s">
        <v>542</v>
      </c>
      <c r="D53" s="10" t="s">
        <v>115</v>
      </c>
      <c r="E53" s="11" t="s">
        <v>485</v>
      </c>
      <c r="F53" s="12" t="s">
        <v>486</v>
      </c>
      <c r="G53" s="11" t="s">
        <v>487</v>
      </c>
      <c r="H53" s="11"/>
    </row>
    <row r="54" spans="1:8" ht="22.5" customHeight="1" x14ac:dyDescent="0.3">
      <c r="A54" s="8" t="s">
        <v>29</v>
      </c>
      <c r="B54" s="8">
        <v>1070</v>
      </c>
      <c r="C54" s="9" t="s">
        <v>543</v>
      </c>
      <c r="D54" s="10" t="s">
        <v>116</v>
      </c>
      <c r="E54" s="11" t="s">
        <v>485</v>
      </c>
      <c r="F54" s="12" t="s">
        <v>486</v>
      </c>
      <c r="G54" s="11" t="s">
        <v>487</v>
      </c>
      <c r="H54" s="11"/>
    </row>
    <row r="55" spans="1:8" ht="22.5" customHeight="1" x14ac:dyDescent="0.3">
      <c r="A55" s="8" t="s">
        <v>29</v>
      </c>
      <c r="B55" s="8">
        <v>1071</v>
      </c>
      <c r="C55" s="9" t="s">
        <v>544</v>
      </c>
      <c r="D55" s="10" t="s">
        <v>117</v>
      </c>
      <c r="E55" s="11" t="s">
        <v>485</v>
      </c>
      <c r="F55" s="12" t="s">
        <v>486</v>
      </c>
      <c r="G55" s="11" t="s">
        <v>487</v>
      </c>
      <c r="H55" s="11"/>
    </row>
    <row r="56" spans="1:8" ht="22.5" customHeight="1" x14ac:dyDescent="0.3">
      <c r="A56" s="8" t="s">
        <v>29</v>
      </c>
      <c r="B56" s="8">
        <v>1072</v>
      </c>
      <c r="C56" s="9" t="s">
        <v>545</v>
      </c>
      <c r="D56" s="10" t="s">
        <v>118</v>
      </c>
      <c r="E56" s="11" t="s">
        <v>485</v>
      </c>
      <c r="F56" s="12" t="s">
        <v>486</v>
      </c>
      <c r="G56" s="11" t="s">
        <v>487</v>
      </c>
      <c r="H56" s="11"/>
    </row>
    <row r="57" spans="1:8" ht="22.5" customHeight="1" x14ac:dyDescent="0.3">
      <c r="A57" s="8" t="s">
        <v>29</v>
      </c>
      <c r="B57" s="8">
        <v>1073</v>
      </c>
      <c r="C57" s="9" t="s">
        <v>546</v>
      </c>
      <c r="D57" s="10" t="s">
        <v>119</v>
      </c>
      <c r="E57" s="11" t="s">
        <v>485</v>
      </c>
      <c r="F57" s="12" t="s">
        <v>486</v>
      </c>
      <c r="G57" s="11" t="s">
        <v>487</v>
      </c>
      <c r="H57" s="11"/>
    </row>
    <row r="58" spans="1:8" ht="22.5" customHeight="1" x14ac:dyDescent="0.3">
      <c r="A58" s="8" t="s">
        <v>29</v>
      </c>
      <c r="B58" s="8">
        <v>1075</v>
      </c>
      <c r="C58" s="9" t="s">
        <v>547</v>
      </c>
      <c r="D58" s="10" t="s">
        <v>120</v>
      </c>
      <c r="E58" s="11" t="s">
        <v>485</v>
      </c>
      <c r="F58" s="12" t="s">
        <v>486</v>
      </c>
      <c r="G58" s="11" t="s">
        <v>487</v>
      </c>
      <c r="H58" s="11"/>
    </row>
    <row r="59" spans="1:8" ht="22.5" customHeight="1" x14ac:dyDescent="0.3">
      <c r="A59" s="8" t="s">
        <v>29</v>
      </c>
      <c r="B59" s="8">
        <v>1076</v>
      </c>
      <c r="C59" s="9" t="s">
        <v>548</v>
      </c>
      <c r="D59" s="10" t="s">
        <v>121</v>
      </c>
      <c r="E59" s="11" t="s">
        <v>485</v>
      </c>
      <c r="F59" s="12" t="s">
        <v>486</v>
      </c>
      <c r="G59" s="11" t="s">
        <v>487</v>
      </c>
      <c r="H59" s="11"/>
    </row>
    <row r="60" spans="1:8" ht="22.5" customHeight="1" x14ac:dyDescent="0.3">
      <c r="A60" s="8" t="s">
        <v>29</v>
      </c>
      <c r="B60" s="8">
        <v>1077</v>
      </c>
      <c r="C60" s="9" t="s">
        <v>549</v>
      </c>
      <c r="D60" s="10" t="s">
        <v>122</v>
      </c>
      <c r="E60" s="11" t="s">
        <v>550</v>
      </c>
      <c r="F60" s="12" t="s">
        <v>551</v>
      </c>
      <c r="G60" s="11" t="s">
        <v>487</v>
      </c>
      <c r="H60" s="11"/>
    </row>
    <row r="61" spans="1:8" ht="22.5" customHeight="1" x14ac:dyDescent="0.3">
      <c r="A61" s="8" t="s">
        <v>29</v>
      </c>
      <c r="B61" s="8">
        <v>1079</v>
      </c>
      <c r="C61" s="9" t="s">
        <v>552</v>
      </c>
      <c r="D61" s="10" t="s">
        <v>124</v>
      </c>
      <c r="E61" s="11" t="s">
        <v>553</v>
      </c>
      <c r="F61" s="12" t="s">
        <v>554</v>
      </c>
      <c r="G61" s="11" t="s">
        <v>487</v>
      </c>
      <c r="H61" s="11"/>
    </row>
    <row r="62" spans="1:8" ht="22.5" customHeight="1" x14ac:dyDescent="0.3">
      <c r="A62" s="8" t="s">
        <v>29</v>
      </c>
      <c r="B62" s="8">
        <v>1080</v>
      </c>
      <c r="C62" s="9" t="s">
        <v>555</v>
      </c>
      <c r="D62" s="10" t="s">
        <v>125</v>
      </c>
      <c r="E62" s="11" t="s">
        <v>556</v>
      </c>
      <c r="F62" s="12" t="s">
        <v>557</v>
      </c>
      <c r="G62" s="11" t="s">
        <v>487</v>
      </c>
      <c r="H62" s="11"/>
    </row>
    <row r="63" spans="1:8" ht="22.5" customHeight="1" x14ac:dyDescent="0.3">
      <c r="A63" s="8" t="s">
        <v>29</v>
      </c>
      <c r="B63" s="8">
        <v>1081</v>
      </c>
      <c r="C63" s="9" t="s">
        <v>558</v>
      </c>
      <c r="D63" s="10" t="s">
        <v>126</v>
      </c>
      <c r="E63" s="11" t="s">
        <v>559</v>
      </c>
      <c r="F63" s="12" t="s">
        <v>560</v>
      </c>
      <c r="G63" s="11" t="s">
        <v>487</v>
      </c>
      <c r="H63" s="11"/>
    </row>
    <row r="64" spans="1:8" ht="22.5" customHeight="1" x14ac:dyDescent="0.3">
      <c r="A64" s="8" t="s">
        <v>29</v>
      </c>
      <c r="B64" s="8">
        <v>1082</v>
      </c>
      <c r="C64" s="9" t="s">
        <v>561</v>
      </c>
      <c r="D64" s="10" t="s">
        <v>127</v>
      </c>
      <c r="E64" s="11" t="s">
        <v>562</v>
      </c>
      <c r="F64" s="12" t="s">
        <v>563</v>
      </c>
      <c r="G64" s="11" t="s">
        <v>487</v>
      </c>
      <c r="H64" s="11"/>
    </row>
    <row r="65" spans="1:8" ht="22.5" customHeight="1" x14ac:dyDescent="0.3">
      <c r="A65" s="8" t="s">
        <v>29</v>
      </c>
      <c r="B65" s="8">
        <v>1083</v>
      </c>
      <c r="C65" s="9" t="s">
        <v>564</v>
      </c>
      <c r="D65" s="10" t="s">
        <v>128</v>
      </c>
      <c r="E65" s="11" t="s">
        <v>565</v>
      </c>
      <c r="F65" s="12" t="s">
        <v>566</v>
      </c>
      <c r="G65" s="11" t="s">
        <v>487</v>
      </c>
      <c r="H65" s="11"/>
    </row>
    <row r="66" spans="1:8" ht="22.5" customHeight="1" x14ac:dyDescent="0.3">
      <c r="A66" s="8" t="s">
        <v>29</v>
      </c>
      <c r="B66" s="8">
        <v>1084</v>
      </c>
      <c r="C66" s="9" t="s">
        <v>567</v>
      </c>
      <c r="D66" s="10" t="s">
        <v>129</v>
      </c>
      <c r="E66" s="11" t="s">
        <v>568</v>
      </c>
      <c r="F66" s="12" t="s">
        <v>569</v>
      </c>
      <c r="G66" s="11" t="s">
        <v>487</v>
      </c>
      <c r="H66" s="11"/>
    </row>
    <row r="67" spans="1:8" ht="22.5" customHeight="1" x14ac:dyDescent="0.3">
      <c r="A67" s="8" t="s">
        <v>29</v>
      </c>
      <c r="B67" s="8">
        <v>1085</v>
      </c>
      <c r="C67" s="9" t="s">
        <v>570</v>
      </c>
      <c r="D67" s="10" t="s">
        <v>130</v>
      </c>
      <c r="E67" s="11" t="s">
        <v>571</v>
      </c>
      <c r="F67" s="12" t="s">
        <v>572</v>
      </c>
      <c r="G67" s="11" t="s">
        <v>487</v>
      </c>
      <c r="H67" s="11"/>
    </row>
    <row r="68" spans="1:8" ht="22.5" customHeight="1" x14ac:dyDescent="0.3">
      <c r="A68" s="8" t="s">
        <v>29</v>
      </c>
      <c r="B68" s="8">
        <v>1086</v>
      </c>
      <c r="C68" s="9" t="s">
        <v>573</v>
      </c>
      <c r="D68" s="10" t="s">
        <v>131</v>
      </c>
      <c r="E68" s="11" t="s">
        <v>574</v>
      </c>
      <c r="F68" s="12" t="s">
        <v>575</v>
      </c>
      <c r="G68" s="11" t="s">
        <v>487</v>
      </c>
      <c r="H68" s="11"/>
    </row>
    <row r="69" spans="1:8" ht="22.5" customHeight="1" x14ac:dyDescent="0.3">
      <c r="A69" s="8" t="s">
        <v>29</v>
      </c>
      <c r="B69" s="8">
        <v>1087</v>
      </c>
      <c r="C69" s="9" t="s">
        <v>576</v>
      </c>
      <c r="D69" s="10" t="s">
        <v>132</v>
      </c>
      <c r="E69" s="11" t="s">
        <v>577</v>
      </c>
      <c r="F69" s="12" t="s">
        <v>578</v>
      </c>
      <c r="G69" s="11" t="s">
        <v>487</v>
      </c>
      <c r="H69" s="11"/>
    </row>
    <row r="70" spans="1:8" ht="22.5" customHeight="1" x14ac:dyDescent="0.3">
      <c r="A70" s="8" t="s">
        <v>29</v>
      </c>
      <c r="B70" s="8">
        <v>1088</v>
      </c>
      <c r="C70" s="9" t="s">
        <v>579</v>
      </c>
      <c r="D70" s="10" t="s">
        <v>133</v>
      </c>
      <c r="E70" s="11" t="s">
        <v>580</v>
      </c>
      <c r="F70" s="12" t="s">
        <v>581</v>
      </c>
      <c r="G70" s="11" t="s">
        <v>487</v>
      </c>
      <c r="H70" s="11"/>
    </row>
    <row r="71" spans="1:8" ht="22.5" customHeight="1" x14ac:dyDescent="0.3">
      <c r="A71" s="8" t="s">
        <v>29</v>
      </c>
      <c r="B71" s="8">
        <v>1089</v>
      </c>
      <c r="C71" s="9" t="s">
        <v>582</v>
      </c>
      <c r="D71" s="10" t="s">
        <v>134</v>
      </c>
      <c r="E71" s="11" t="s">
        <v>583</v>
      </c>
      <c r="F71" s="12" t="s">
        <v>584</v>
      </c>
      <c r="G71" s="11" t="s">
        <v>487</v>
      </c>
      <c r="H71" s="11"/>
    </row>
    <row r="72" spans="1:8" ht="22.5" customHeight="1" x14ac:dyDescent="0.3">
      <c r="A72" s="8" t="s">
        <v>29</v>
      </c>
      <c r="B72" s="8">
        <v>1090</v>
      </c>
      <c r="C72" s="9" t="s">
        <v>585</v>
      </c>
      <c r="D72" s="10" t="s">
        <v>135</v>
      </c>
      <c r="E72" s="11" t="s">
        <v>586</v>
      </c>
      <c r="F72" s="12" t="s">
        <v>587</v>
      </c>
      <c r="G72" s="11" t="s">
        <v>487</v>
      </c>
      <c r="H72" s="11"/>
    </row>
    <row r="73" spans="1:8" ht="22.5" customHeight="1" x14ac:dyDescent="0.3">
      <c r="A73" s="8" t="s">
        <v>29</v>
      </c>
      <c r="B73" s="8">
        <v>1091</v>
      </c>
      <c r="C73" s="9" t="s">
        <v>588</v>
      </c>
      <c r="D73" s="10" t="s">
        <v>136</v>
      </c>
      <c r="E73" s="11" t="s">
        <v>589</v>
      </c>
      <c r="F73" s="12" t="s">
        <v>590</v>
      </c>
      <c r="G73" s="11" t="s">
        <v>487</v>
      </c>
      <c r="H73" s="11"/>
    </row>
    <row r="74" spans="1:8" ht="22.5" customHeight="1" x14ac:dyDescent="0.3">
      <c r="A74" s="8" t="s">
        <v>29</v>
      </c>
      <c r="B74" s="8">
        <v>1092</v>
      </c>
      <c r="C74" s="9" t="s">
        <v>591</v>
      </c>
      <c r="D74" s="10" t="s">
        <v>137</v>
      </c>
      <c r="E74" s="11" t="s">
        <v>592</v>
      </c>
      <c r="F74" s="12" t="s">
        <v>593</v>
      </c>
      <c r="G74" s="11" t="s">
        <v>487</v>
      </c>
      <c r="H74" s="11"/>
    </row>
    <row r="75" spans="1:8" ht="22.5" customHeight="1" x14ac:dyDescent="0.3">
      <c r="A75" s="8" t="s">
        <v>29</v>
      </c>
      <c r="B75" s="8">
        <v>1093</v>
      </c>
      <c r="C75" s="9" t="s">
        <v>594</v>
      </c>
      <c r="D75" s="10" t="s">
        <v>138</v>
      </c>
      <c r="E75" s="11" t="s">
        <v>595</v>
      </c>
      <c r="F75" s="12" t="s">
        <v>596</v>
      </c>
      <c r="G75" s="11" t="s">
        <v>487</v>
      </c>
      <c r="H75" s="11"/>
    </row>
    <row r="76" spans="1:8" ht="22.5" customHeight="1" x14ac:dyDescent="0.3">
      <c r="A76" s="8" t="s">
        <v>29</v>
      </c>
      <c r="B76" s="8">
        <v>1095</v>
      </c>
      <c r="C76" s="9" t="s">
        <v>597</v>
      </c>
      <c r="D76" s="10" t="s">
        <v>139</v>
      </c>
      <c r="E76" s="11" t="s">
        <v>598</v>
      </c>
      <c r="F76" s="12" t="s">
        <v>599</v>
      </c>
      <c r="G76" s="11" t="s">
        <v>487</v>
      </c>
      <c r="H76" s="11"/>
    </row>
    <row r="77" spans="1:8" ht="22.5" customHeight="1" x14ac:dyDescent="0.3">
      <c r="A77" s="8" t="s">
        <v>29</v>
      </c>
      <c r="B77" s="8">
        <v>1096</v>
      </c>
      <c r="C77" s="9" t="s">
        <v>600</v>
      </c>
      <c r="D77" s="10" t="s">
        <v>140</v>
      </c>
      <c r="E77" s="11" t="s">
        <v>601</v>
      </c>
      <c r="F77" s="12" t="s">
        <v>602</v>
      </c>
      <c r="G77" s="11" t="s">
        <v>487</v>
      </c>
      <c r="H77" s="11"/>
    </row>
    <row r="78" spans="1:8" ht="22.5" customHeight="1" x14ac:dyDescent="0.3">
      <c r="A78" s="8" t="s">
        <v>29</v>
      </c>
      <c r="B78" s="8">
        <v>1097</v>
      </c>
      <c r="C78" s="9" t="s">
        <v>603</v>
      </c>
      <c r="D78" s="10" t="s">
        <v>141</v>
      </c>
      <c r="E78" s="11" t="s">
        <v>604</v>
      </c>
      <c r="F78" s="12" t="s">
        <v>605</v>
      </c>
      <c r="G78" s="11" t="s">
        <v>487</v>
      </c>
      <c r="H78" s="11"/>
    </row>
    <row r="79" spans="1:8" ht="22.5" customHeight="1" x14ac:dyDescent="0.3">
      <c r="A79" s="8" t="s">
        <v>29</v>
      </c>
      <c r="B79" s="8">
        <v>1098</v>
      </c>
      <c r="C79" s="9" t="s">
        <v>606</v>
      </c>
      <c r="D79" s="10" t="s">
        <v>142</v>
      </c>
      <c r="E79" s="11" t="s">
        <v>556</v>
      </c>
      <c r="F79" s="12" t="s">
        <v>557</v>
      </c>
      <c r="G79" s="11" t="s">
        <v>487</v>
      </c>
      <c r="H79" s="11"/>
    </row>
    <row r="80" spans="1:8" ht="22.5" customHeight="1" x14ac:dyDescent="0.3">
      <c r="A80" s="8" t="s">
        <v>29</v>
      </c>
      <c r="B80" s="8">
        <v>1099</v>
      </c>
      <c r="C80" s="9" t="s">
        <v>607</v>
      </c>
      <c r="D80" s="10" t="s">
        <v>143</v>
      </c>
      <c r="E80" s="11" t="s">
        <v>608</v>
      </c>
      <c r="F80" s="12" t="s">
        <v>609</v>
      </c>
      <c r="G80" s="11" t="s">
        <v>487</v>
      </c>
      <c r="H80" s="11"/>
    </row>
    <row r="81" spans="1:8" ht="22.5" customHeight="1" x14ac:dyDescent="0.3">
      <c r="A81" s="8" t="s">
        <v>29</v>
      </c>
      <c r="B81" s="8">
        <v>1100</v>
      </c>
      <c r="C81" s="9" t="s">
        <v>610</v>
      </c>
      <c r="D81" s="10" t="s">
        <v>144</v>
      </c>
      <c r="E81" s="11" t="s">
        <v>556</v>
      </c>
      <c r="F81" s="12" t="s">
        <v>557</v>
      </c>
      <c r="G81" s="11" t="s">
        <v>487</v>
      </c>
      <c r="H81" s="11"/>
    </row>
    <row r="82" spans="1:8" ht="22.5" customHeight="1" x14ac:dyDescent="0.3">
      <c r="A82" s="8" t="s">
        <v>29</v>
      </c>
      <c r="B82" s="8">
        <v>1101</v>
      </c>
      <c r="C82" s="9" t="s">
        <v>611</v>
      </c>
      <c r="D82" s="10" t="s">
        <v>145</v>
      </c>
      <c r="E82" s="11" t="s">
        <v>612</v>
      </c>
      <c r="F82" s="12" t="s">
        <v>613</v>
      </c>
      <c r="G82" s="11" t="s">
        <v>487</v>
      </c>
      <c r="H82" s="11"/>
    </row>
    <row r="83" spans="1:8" ht="22.5" customHeight="1" x14ac:dyDescent="0.3">
      <c r="A83" s="8" t="s">
        <v>29</v>
      </c>
      <c r="B83" s="8">
        <v>1102</v>
      </c>
      <c r="C83" s="9" t="s">
        <v>614</v>
      </c>
      <c r="D83" s="10" t="s">
        <v>146</v>
      </c>
      <c r="E83" s="11" t="s">
        <v>615</v>
      </c>
      <c r="F83" s="12" t="s">
        <v>616</v>
      </c>
      <c r="G83" s="11" t="s">
        <v>487</v>
      </c>
      <c r="H83" s="11"/>
    </row>
    <row r="84" spans="1:8" ht="22.5" customHeight="1" x14ac:dyDescent="0.3">
      <c r="A84" s="8" t="s">
        <v>29</v>
      </c>
      <c r="B84" s="8">
        <v>1103</v>
      </c>
      <c r="C84" s="9" t="s">
        <v>617</v>
      </c>
      <c r="D84" s="10" t="s">
        <v>147</v>
      </c>
      <c r="E84" s="11" t="s">
        <v>618</v>
      </c>
      <c r="F84" s="12" t="s">
        <v>619</v>
      </c>
      <c r="G84" s="11" t="s">
        <v>487</v>
      </c>
      <c r="H84" s="11"/>
    </row>
    <row r="85" spans="1:8" ht="22.5" customHeight="1" x14ac:dyDescent="0.3">
      <c r="A85" s="8" t="s">
        <v>29</v>
      </c>
      <c r="B85" s="8">
        <v>1104</v>
      </c>
      <c r="C85" s="9" t="s">
        <v>620</v>
      </c>
      <c r="D85" s="10" t="s">
        <v>148</v>
      </c>
      <c r="E85" s="11" t="s">
        <v>621</v>
      </c>
      <c r="F85" s="12" t="s">
        <v>622</v>
      </c>
      <c r="G85" s="11" t="s">
        <v>487</v>
      </c>
      <c r="H85" s="11"/>
    </row>
    <row r="86" spans="1:8" ht="22.5" customHeight="1" x14ac:dyDescent="0.3">
      <c r="A86" s="8" t="s">
        <v>29</v>
      </c>
      <c r="B86" s="8">
        <v>1105</v>
      </c>
      <c r="C86" s="9" t="s">
        <v>623</v>
      </c>
      <c r="D86" s="10" t="s">
        <v>149</v>
      </c>
      <c r="E86" s="11" t="s">
        <v>624</v>
      </c>
      <c r="F86" s="12" t="s">
        <v>625</v>
      </c>
      <c r="G86" s="11" t="s">
        <v>487</v>
      </c>
      <c r="H86" s="11"/>
    </row>
    <row r="87" spans="1:8" ht="22.5" customHeight="1" x14ac:dyDescent="0.3">
      <c r="A87" s="8" t="s">
        <v>29</v>
      </c>
      <c r="B87" s="8">
        <v>1106</v>
      </c>
      <c r="C87" s="9" t="s">
        <v>626</v>
      </c>
      <c r="D87" s="10" t="s">
        <v>150</v>
      </c>
      <c r="E87" s="11" t="s">
        <v>627</v>
      </c>
      <c r="F87" s="12" t="s">
        <v>628</v>
      </c>
      <c r="G87" s="11" t="s">
        <v>487</v>
      </c>
      <c r="H87" s="11"/>
    </row>
    <row r="88" spans="1:8" ht="22.5" customHeight="1" x14ac:dyDescent="0.3">
      <c r="A88" s="8" t="s">
        <v>29</v>
      </c>
      <c r="B88" s="8">
        <v>1107</v>
      </c>
      <c r="C88" s="9" t="s">
        <v>629</v>
      </c>
      <c r="D88" s="10" t="s">
        <v>151</v>
      </c>
      <c r="E88" s="11" t="s">
        <v>630</v>
      </c>
      <c r="F88" s="12" t="s">
        <v>631</v>
      </c>
      <c r="G88" s="11" t="s">
        <v>487</v>
      </c>
      <c r="H88" s="11"/>
    </row>
    <row r="89" spans="1:8" ht="22.5" customHeight="1" x14ac:dyDescent="0.3">
      <c r="A89" s="8" t="s">
        <v>29</v>
      </c>
      <c r="B89" s="8">
        <v>1108</v>
      </c>
      <c r="C89" s="9" t="s">
        <v>632</v>
      </c>
      <c r="D89" s="10" t="s">
        <v>152</v>
      </c>
      <c r="E89" s="11" t="s">
        <v>633</v>
      </c>
      <c r="F89" s="12" t="s">
        <v>634</v>
      </c>
      <c r="G89" s="11" t="s">
        <v>487</v>
      </c>
      <c r="H89" s="11"/>
    </row>
    <row r="90" spans="1:8" ht="22.5" customHeight="1" x14ac:dyDescent="0.3">
      <c r="A90" s="8" t="s">
        <v>29</v>
      </c>
      <c r="B90" s="8">
        <v>1109</v>
      </c>
      <c r="C90" s="9" t="s">
        <v>635</v>
      </c>
      <c r="D90" s="10" t="s">
        <v>153</v>
      </c>
      <c r="E90" s="11" t="s">
        <v>636</v>
      </c>
      <c r="F90" s="12" t="s">
        <v>637</v>
      </c>
      <c r="G90" s="11" t="s">
        <v>487</v>
      </c>
      <c r="H90" s="11"/>
    </row>
    <row r="91" spans="1:8" ht="22.5" customHeight="1" x14ac:dyDescent="0.3">
      <c r="A91" s="8" t="s">
        <v>29</v>
      </c>
      <c r="B91" s="8">
        <v>1110</v>
      </c>
      <c r="C91" s="9" t="s">
        <v>638</v>
      </c>
      <c r="D91" s="10" t="s">
        <v>154</v>
      </c>
      <c r="E91" s="11" t="s">
        <v>639</v>
      </c>
      <c r="F91" s="12" t="s">
        <v>640</v>
      </c>
      <c r="G91" s="11" t="s">
        <v>487</v>
      </c>
      <c r="H91" s="11"/>
    </row>
    <row r="92" spans="1:8" ht="22.5" customHeight="1" x14ac:dyDescent="0.3">
      <c r="A92" s="8" t="s">
        <v>29</v>
      </c>
      <c r="B92" s="8">
        <v>1111</v>
      </c>
      <c r="C92" s="9" t="s">
        <v>641</v>
      </c>
      <c r="D92" s="10" t="s">
        <v>155</v>
      </c>
      <c r="E92" s="11" t="s">
        <v>642</v>
      </c>
      <c r="F92" s="12" t="s">
        <v>643</v>
      </c>
      <c r="G92" s="11" t="s">
        <v>487</v>
      </c>
      <c r="H92" s="11"/>
    </row>
    <row r="93" spans="1:8" ht="22.5" customHeight="1" x14ac:dyDescent="0.3">
      <c r="A93" s="8" t="s">
        <v>29</v>
      </c>
      <c r="B93" s="8">
        <v>1112</v>
      </c>
      <c r="C93" s="9" t="s">
        <v>644</v>
      </c>
      <c r="D93" s="10" t="s">
        <v>156</v>
      </c>
      <c r="E93" s="11" t="s">
        <v>645</v>
      </c>
      <c r="F93" s="12" t="s">
        <v>646</v>
      </c>
      <c r="G93" s="11" t="s">
        <v>487</v>
      </c>
      <c r="H93" s="11"/>
    </row>
    <row r="94" spans="1:8" ht="22.5" customHeight="1" x14ac:dyDescent="0.3">
      <c r="A94" s="8" t="s">
        <v>29</v>
      </c>
      <c r="B94" s="8">
        <v>1113</v>
      </c>
      <c r="C94" s="9" t="s">
        <v>647</v>
      </c>
      <c r="D94" s="10" t="s">
        <v>157</v>
      </c>
      <c r="E94" s="11" t="s">
        <v>648</v>
      </c>
      <c r="F94" s="12" t="s">
        <v>649</v>
      </c>
      <c r="G94" s="11" t="s">
        <v>487</v>
      </c>
      <c r="H94" s="11"/>
    </row>
    <row r="95" spans="1:8" ht="22.5" customHeight="1" x14ac:dyDescent="0.3">
      <c r="A95" s="8" t="s">
        <v>29</v>
      </c>
      <c r="B95" s="8">
        <v>1114</v>
      </c>
      <c r="C95" s="9" t="s">
        <v>650</v>
      </c>
      <c r="D95" s="10" t="s">
        <v>158</v>
      </c>
      <c r="E95" s="11" t="s">
        <v>651</v>
      </c>
      <c r="F95" s="12" t="s">
        <v>652</v>
      </c>
      <c r="G95" s="11" t="s">
        <v>487</v>
      </c>
      <c r="H95" s="11"/>
    </row>
    <row r="96" spans="1:8" ht="22.5" customHeight="1" x14ac:dyDescent="0.3">
      <c r="A96" s="8" t="s">
        <v>29</v>
      </c>
      <c r="B96" s="8">
        <v>1115</v>
      </c>
      <c r="C96" s="9" t="s">
        <v>653</v>
      </c>
      <c r="D96" s="10" t="s">
        <v>159</v>
      </c>
      <c r="E96" s="11" t="s">
        <v>654</v>
      </c>
      <c r="F96" s="12" t="s">
        <v>655</v>
      </c>
      <c r="G96" s="11" t="s">
        <v>487</v>
      </c>
      <c r="H96" s="11"/>
    </row>
    <row r="97" spans="1:8" ht="22.5" customHeight="1" x14ac:dyDescent="0.3">
      <c r="A97" s="8" t="s">
        <v>29</v>
      </c>
      <c r="B97" s="8">
        <v>1116</v>
      </c>
      <c r="C97" s="9" t="s">
        <v>656</v>
      </c>
      <c r="D97" s="10" t="s">
        <v>160</v>
      </c>
      <c r="E97" s="11" t="s">
        <v>657</v>
      </c>
      <c r="F97" s="12" t="s">
        <v>658</v>
      </c>
      <c r="G97" s="11" t="s">
        <v>487</v>
      </c>
      <c r="H97" s="11"/>
    </row>
    <row r="98" spans="1:8" ht="22.5" customHeight="1" x14ac:dyDescent="0.3">
      <c r="A98" s="8" t="s">
        <v>29</v>
      </c>
      <c r="B98" s="8">
        <v>1117</v>
      </c>
      <c r="C98" s="9" t="s">
        <v>659</v>
      </c>
      <c r="D98" s="10" t="s">
        <v>161</v>
      </c>
      <c r="E98" s="11" t="s">
        <v>592</v>
      </c>
      <c r="F98" s="12" t="s">
        <v>593</v>
      </c>
      <c r="G98" s="11" t="s">
        <v>487</v>
      </c>
      <c r="H98" s="11"/>
    </row>
    <row r="99" spans="1:8" ht="22.5" customHeight="1" x14ac:dyDescent="0.3">
      <c r="A99" s="8" t="s">
        <v>29</v>
      </c>
      <c r="B99" s="8">
        <v>1118</v>
      </c>
      <c r="C99" s="9" t="s">
        <v>660</v>
      </c>
      <c r="D99" s="10" t="s">
        <v>162</v>
      </c>
      <c r="E99" s="11" t="s">
        <v>595</v>
      </c>
      <c r="F99" s="12" t="s">
        <v>596</v>
      </c>
      <c r="G99" s="11" t="s">
        <v>487</v>
      </c>
      <c r="H99" s="11"/>
    </row>
    <row r="100" spans="1:8" ht="22.5" customHeight="1" x14ac:dyDescent="0.3">
      <c r="A100" s="8" t="s">
        <v>29</v>
      </c>
      <c r="B100" s="8">
        <v>1119</v>
      </c>
      <c r="C100" s="9" t="s">
        <v>661</v>
      </c>
      <c r="D100" s="10" t="s">
        <v>163</v>
      </c>
      <c r="E100" s="11" t="s">
        <v>595</v>
      </c>
      <c r="F100" s="12" t="s">
        <v>596</v>
      </c>
      <c r="G100" s="11" t="s">
        <v>487</v>
      </c>
      <c r="H100" s="11"/>
    </row>
    <row r="101" spans="1:8" ht="22.5" customHeight="1" x14ac:dyDescent="0.3">
      <c r="A101" s="8" t="s">
        <v>29</v>
      </c>
      <c r="B101" s="8">
        <v>1120</v>
      </c>
      <c r="C101" s="9" t="s">
        <v>662</v>
      </c>
      <c r="D101" s="10" t="s">
        <v>164</v>
      </c>
      <c r="E101" s="11" t="s">
        <v>2</v>
      </c>
      <c r="F101" s="12" t="s">
        <v>663</v>
      </c>
      <c r="G101" s="11" t="s">
        <v>487</v>
      </c>
      <c r="H101" s="11"/>
    </row>
    <row r="102" spans="1:8" ht="22.5" customHeight="1" x14ac:dyDescent="0.3">
      <c r="A102" s="8" t="s">
        <v>29</v>
      </c>
      <c r="B102" s="8">
        <v>1121</v>
      </c>
      <c r="C102" s="9" t="s">
        <v>664</v>
      </c>
      <c r="D102" s="10" t="s">
        <v>165</v>
      </c>
      <c r="E102" s="11" t="s">
        <v>2</v>
      </c>
      <c r="F102" s="12" t="s">
        <v>663</v>
      </c>
      <c r="G102" s="11" t="s">
        <v>487</v>
      </c>
      <c r="H102" s="11"/>
    </row>
    <row r="103" spans="1:8" ht="22.5" customHeight="1" x14ac:dyDescent="0.3">
      <c r="A103" s="8" t="s">
        <v>29</v>
      </c>
      <c r="B103" s="8">
        <v>1122</v>
      </c>
      <c r="C103" s="9" t="s">
        <v>665</v>
      </c>
      <c r="D103" s="10" t="s">
        <v>166</v>
      </c>
      <c r="E103" s="11" t="s">
        <v>4</v>
      </c>
      <c r="F103" s="12" t="s">
        <v>666</v>
      </c>
      <c r="G103" s="11" t="s">
        <v>487</v>
      </c>
      <c r="H103" s="11"/>
    </row>
    <row r="104" spans="1:8" ht="22.5" customHeight="1" x14ac:dyDescent="0.3">
      <c r="A104" s="8" t="s">
        <v>29</v>
      </c>
      <c r="B104" s="8">
        <v>1123</v>
      </c>
      <c r="C104" s="9" t="s">
        <v>667</v>
      </c>
      <c r="D104" s="10" t="s">
        <v>167</v>
      </c>
      <c r="E104" s="11" t="s">
        <v>2</v>
      </c>
      <c r="F104" s="12" t="s">
        <v>663</v>
      </c>
      <c r="G104" s="11" t="s">
        <v>487</v>
      </c>
      <c r="H104" s="11"/>
    </row>
    <row r="105" spans="1:8" ht="22.5" customHeight="1" x14ac:dyDescent="0.3">
      <c r="A105" s="8" t="s">
        <v>29</v>
      </c>
      <c r="B105" s="8">
        <v>1129</v>
      </c>
      <c r="C105" s="9" t="s">
        <v>668</v>
      </c>
      <c r="D105" s="10" t="s">
        <v>100</v>
      </c>
      <c r="E105" s="11" t="s">
        <v>485</v>
      </c>
      <c r="F105" s="12" t="s">
        <v>486</v>
      </c>
      <c r="G105" s="11" t="s">
        <v>487</v>
      </c>
      <c r="H105" s="11"/>
    </row>
    <row r="106" spans="1:8" ht="22.5" customHeight="1" x14ac:dyDescent="0.3">
      <c r="A106" s="8" t="s">
        <v>29</v>
      </c>
      <c r="B106" s="8">
        <v>1142</v>
      </c>
      <c r="C106" s="9" t="s">
        <v>669</v>
      </c>
      <c r="D106" s="10" t="s">
        <v>102</v>
      </c>
      <c r="E106" s="11" t="s">
        <v>485</v>
      </c>
      <c r="F106" s="12" t="s">
        <v>486</v>
      </c>
      <c r="G106" s="11" t="s">
        <v>487</v>
      </c>
      <c r="H106" s="11"/>
    </row>
    <row r="107" spans="1:8" ht="22.5" customHeight="1" x14ac:dyDescent="0.3">
      <c r="A107" s="8" t="s">
        <v>29</v>
      </c>
      <c r="B107" s="8">
        <v>1261</v>
      </c>
      <c r="C107" s="9" t="s">
        <v>670</v>
      </c>
      <c r="D107" s="10" t="s">
        <v>113</v>
      </c>
      <c r="E107" s="11" t="s">
        <v>485</v>
      </c>
      <c r="F107" s="12" t="s">
        <v>486</v>
      </c>
      <c r="G107" s="11" t="s">
        <v>487</v>
      </c>
      <c r="H107" s="11"/>
    </row>
    <row r="108" spans="1:8" ht="22.5" customHeight="1" x14ac:dyDescent="0.3">
      <c r="A108" s="8" t="s">
        <v>29</v>
      </c>
      <c r="B108" s="8">
        <v>1263</v>
      </c>
      <c r="C108" s="9" t="s">
        <v>671</v>
      </c>
      <c r="D108" s="10" t="s">
        <v>103</v>
      </c>
      <c r="E108" s="11" t="s">
        <v>485</v>
      </c>
      <c r="F108" s="12" t="s">
        <v>486</v>
      </c>
      <c r="G108" s="11" t="s">
        <v>487</v>
      </c>
      <c r="H108" s="11"/>
    </row>
    <row r="109" spans="1:8" ht="22.5" customHeight="1" x14ac:dyDescent="0.3">
      <c r="A109" s="8" t="s">
        <v>29</v>
      </c>
      <c r="B109" s="8">
        <v>1269</v>
      </c>
      <c r="C109" s="9" t="s">
        <v>672</v>
      </c>
      <c r="D109" s="10" t="s">
        <v>104</v>
      </c>
      <c r="E109" s="11" t="s">
        <v>485</v>
      </c>
      <c r="F109" s="12" t="s">
        <v>486</v>
      </c>
      <c r="G109" s="11" t="s">
        <v>487</v>
      </c>
      <c r="H109" s="11"/>
    </row>
    <row r="110" spans="1:8" ht="22.5" customHeight="1" x14ac:dyDescent="0.3">
      <c r="A110" s="8" t="s">
        <v>29</v>
      </c>
      <c r="B110" s="8">
        <v>1271</v>
      </c>
      <c r="C110" s="9" t="s">
        <v>673</v>
      </c>
      <c r="D110" s="10" t="s">
        <v>106</v>
      </c>
      <c r="E110" s="11" t="s">
        <v>485</v>
      </c>
      <c r="F110" s="12" t="s">
        <v>486</v>
      </c>
      <c r="G110" s="11" t="s">
        <v>487</v>
      </c>
      <c r="H110" s="11"/>
    </row>
    <row r="111" spans="1:8" ht="22.5" customHeight="1" x14ac:dyDescent="0.3">
      <c r="A111" s="8" t="s">
        <v>29</v>
      </c>
      <c r="B111" s="8">
        <v>1482</v>
      </c>
      <c r="C111" s="9" t="s">
        <v>674</v>
      </c>
      <c r="D111" s="10" t="s">
        <v>101</v>
      </c>
      <c r="E111" s="11" t="s">
        <v>485</v>
      </c>
      <c r="F111" s="12" t="s">
        <v>486</v>
      </c>
      <c r="G111" s="11" t="s">
        <v>487</v>
      </c>
      <c r="H111" s="11"/>
    </row>
    <row r="112" spans="1:8" ht="22.5" customHeight="1" x14ac:dyDescent="0.3">
      <c r="A112" s="8" t="s">
        <v>29</v>
      </c>
      <c r="B112" s="8">
        <v>1500</v>
      </c>
      <c r="C112" s="9" t="s">
        <v>675</v>
      </c>
      <c r="D112" s="10" t="s">
        <v>105</v>
      </c>
      <c r="E112" s="11" t="s">
        <v>485</v>
      </c>
      <c r="F112" s="12" t="s">
        <v>486</v>
      </c>
      <c r="G112" s="11" t="s">
        <v>487</v>
      </c>
      <c r="H112" s="11"/>
    </row>
    <row r="113" spans="1:8" ht="22.5" customHeight="1" x14ac:dyDescent="0.3">
      <c r="A113" s="8" t="s">
        <v>29</v>
      </c>
      <c r="B113" s="8">
        <v>1501</v>
      </c>
      <c r="C113" s="9" t="s">
        <v>676</v>
      </c>
      <c r="D113" s="10" t="s">
        <v>169</v>
      </c>
      <c r="E113" s="11" t="s">
        <v>496</v>
      </c>
      <c r="F113" s="12" t="s">
        <v>497</v>
      </c>
      <c r="G113" s="11" t="s">
        <v>487</v>
      </c>
      <c r="H113" s="11"/>
    </row>
    <row r="114" spans="1:8" ht="22.5" customHeight="1" x14ac:dyDescent="0.3">
      <c r="A114" s="8" t="s">
        <v>29</v>
      </c>
      <c r="B114" s="8">
        <v>1502</v>
      </c>
      <c r="C114" s="9" t="s">
        <v>677</v>
      </c>
      <c r="D114" s="10" t="s">
        <v>170</v>
      </c>
      <c r="E114" s="11" t="s">
        <v>496</v>
      </c>
      <c r="F114" s="12" t="s">
        <v>497</v>
      </c>
      <c r="G114" s="11" t="s">
        <v>487</v>
      </c>
      <c r="H114" s="11"/>
    </row>
    <row r="115" spans="1:8" ht="22.5" customHeight="1" x14ac:dyDescent="0.3">
      <c r="A115" s="8" t="s">
        <v>29</v>
      </c>
      <c r="B115" s="8">
        <v>1503</v>
      </c>
      <c r="C115" s="9" t="s">
        <v>678</v>
      </c>
      <c r="D115" s="10" t="s">
        <v>171</v>
      </c>
      <c r="E115" s="11" t="s">
        <v>496</v>
      </c>
      <c r="F115" s="12" t="s">
        <v>497</v>
      </c>
      <c r="G115" s="11" t="s">
        <v>487</v>
      </c>
      <c r="H115" s="11"/>
    </row>
    <row r="116" spans="1:8" ht="22.5" customHeight="1" x14ac:dyDescent="0.3">
      <c r="A116" s="8" t="s">
        <v>29</v>
      </c>
      <c r="B116" s="8">
        <v>1504</v>
      </c>
      <c r="C116" s="9" t="s">
        <v>679</v>
      </c>
      <c r="D116" s="10" t="s">
        <v>168</v>
      </c>
      <c r="E116" s="11" t="s">
        <v>592</v>
      </c>
      <c r="F116" s="12" t="s">
        <v>593</v>
      </c>
      <c r="G116" s="11" t="s">
        <v>487</v>
      </c>
      <c r="H116" s="11"/>
    </row>
    <row r="117" spans="1:8" ht="22.5" customHeight="1" x14ac:dyDescent="0.3">
      <c r="A117" s="8" t="s">
        <v>29</v>
      </c>
      <c r="B117" s="8">
        <v>1514</v>
      </c>
      <c r="C117" s="9" t="s">
        <v>680</v>
      </c>
      <c r="D117" s="10" t="s">
        <v>123</v>
      </c>
      <c r="E117" s="11" t="s">
        <v>550</v>
      </c>
      <c r="F117" s="12" t="s">
        <v>551</v>
      </c>
      <c r="G117" s="11" t="s">
        <v>487</v>
      </c>
      <c r="H117" s="11"/>
    </row>
    <row r="118" spans="1:8" ht="22.5" customHeight="1" x14ac:dyDescent="0.3">
      <c r="A118" s="8" t="s">
        <v>29</v>
      </c>
      <c r="B118" s="22">
        <v>1526</v>
      </c>
      <c r="C118" s="23" t="s">
        <v>1324</v>
      </c>
      <c r="D118" s="10" t="s">
        <v>1325</v>
      </c>
      <c r="E118" s="24"/>
      <c r="F118" s="25"/>
      <c r="G118" s="24"/>
      <c r="H118" s="26"/>
    </row>
    <row r="119" spans="1:8" ht="22.5" customHeight="1" x14ac:dyDescent="0.3">
      <c r="A119" s="8" t="s">
        <v>29</v>
      </c>
      <c r="B119" s="8">
        <v>1518</v>
      </c>
      <c r="C119" s="9" t="s">
        <v>681</v>
      </c>
      <c r="D119" s="10" t="s">
        <v>107</v>
      </c>
      <c r="E119" s="11" t="s">
        <v>485</v>
      </c>
      <c r="F119" s="12" t="s">
        <v>486</v>
      </c>
      <c r="G119" s="11" t="s">
        <v>487</v>
      </c>
      <c r="H119" s="11"/>
    </row>
    <row r="120" spans="1:8" ht="22.5" customHeight="1" x14ac:dyDescent="0.3">
      <c r="A120" s="8" t="s">
        <v>29</v>
      </c>
      <c r="B120" s="8">
        <v>1520</v>
      </c>
      <c r="C120" s="9" t="s">
        <v>682</v>
      </c>
      <c r="D120" s="10" t="s">
        <v>173</v>
      </c>
      <c r="E120" s="11" t="s">
        <v>496</v>
      </c>
      <c r="F120" s="12" t="s">
        <v>497</v>
      </c>
      <c r="G120" s="11" t="s">
        <v>487</v>
      </c>
      <c r="H120" s="11"/>
    </row>
    <row r="121" spans="1:8" ht="22.5" customHeight="1" x14ac:dyDescent="0.3">
      <c r="A121" s="8" t="s">
        <v>29</v>
      </c>
      <c r="B121" s="8">
        <v>1521</v>
      </c>
      <c r="C121" s="9" t="s">
        <v>683</v>
      </c>
      <c r="D121" s="10" t="s">
        <v>172</v>
      </c>
      <c r="E121" s="11" t="s">
        <v>496</v>
      </c>
      <c r="F121" s="12" t="s">
        <v>497</v>
      </c>
      <c r="G121" s="11" t="s">
        <v>487</v>
      </c>
      <c r="H121" s="11"/>
    </row>
    <row r="122" spans="1:8" ht="22.5" customHeight="1" x14ac:dyDescent="0.3">
      <c r="A122" s="8" t="s">
        <v>30</v>
      </c>
      <c r="B122" s="8">
        <v>1141</v>
      </c>
      <c r="C122" s="9" t="s">
        <v>684</v>
      </c>
      <c r="D122" s="10" t="s">
        <v>174</v>
      </c>
      <c r="E122" s="11" t="s">
        <v>485</v>
      </c>
      <c r="F122" s="12" t="s">
        <v>486</v>
      </c>
      <c r="G122" s="11" t="s">
        <v>487</v>
      </c>
      <c r="H122" s="11"/>
    </row>
    <row r="123" spans="1:8" ht="22.5" customHeight="1" x14ac:dyDescent="0.3">
      <c r="A123" s="8" t="s">
        <v>31</v>
      </c>
      <c r="B123" s="8">
        <v>1130</v>
      </c>
      <c r="C123" s="9" t="s">
        <v>685</v>
      </c>
      <c r="D123" s="10" t="s">
        <v>175</v>
      </c>
      <c r="E123" s="11" t="s">
        <v>485</v>
      </c>
      <c r="F123" s="12" t="s">
        <v>486</v>
      </c>
      <c r="G123" s="11" t="s">
        <v>487</v>
      </c>
      <c r="H123" s="11"/>
    </row>
    <row r="124" spans="1:8" ht="22.5" customHeight="1" x14ac:dyDescent="0.3">
      <c r="A124" s="8" t="s">
        <v>31</v>
      </c>
      <c r="B124" s="8">
        <v>1131</v>
      </c>
      <c r="C124" s="9" t="s">
        <v>686</v>
      </c>
      <c r="D124" s="10" t="s">
        <v>176</v>
      </c>
      <c r="E124" s="11" t="s">
        <v>485</v>
      </c>
      <c r="F124" s="12" t="s">
        <v>486</v>
      </c>
      <c r="G124" s="11" t="s">
        <v>487</v>
      </c>
      <c r="H124" s="11"/>
    </row>
    <row r="125" spans="1:8" ht="22.5" customHeight="1" x14ac:dyDescent="0.3">
      <c r="A125" s="8" t="s">
        <v>31</v>
      </c>
      <c r="B125" s="8">
        <v>1132</v>
      </c>
      <c r="C125" s="9" t="s">
        <v>687</v>
      </c>
      <c r="D125" s="10" t="s">
        <v>177</v>
      </c>
      <c r="E125" s="11" t="s">
        <v>485</v>
      </c>
      <c r="F125" s="12" t="s">
        <v>486</v>
      </c>
      <c r="G125" s="11" t="s">
        <v>487</v>
      </c>
      <c r="H125" s="11"/>
    </row>
    <row r="126" spans="1:8" ht="22.5" customHeight="1" x14ac:dyDescent="0.3">
      <c r="A126" s="8" t="s">
        <v>31</v>
      </c>
      <c r="B126" s="8">
        <v>1133</v>
      </c>
      <c r="C126" s="9" t="s">
        <v>688</v>
      </c>
      <c r="D126" s="10" t="s">
        <v>178</v>
      </c>
      <c r="E126" s="11" t="s">
        <v>485</v>
      </c>
      <c r="F126" s="12" t="s">
        <v>486</v>
      </c>
      <c r="G126" s="11" t="s">
        <v>487</v>
      </c>
      <c r="H126" s="11"/>
    </row>
    <row r="127" spans="1:8" ht="22.5" customHeight="1" x14ac:dyDescent="0.3">
      <c r="A127" s="8" t="s">
        <v>31</v>
      </c>
      <c r="B127" s="8">
        <v>1134</v>
      </c>
      <c r="C127" s="9" t="s">
        <v>689</v>
      </c>
      <c r="D127" s="10" t="s">
        <v>179</v>
      </c>
      <c r="E127" s="11" t="s">
        <v>485</v>
      </c>
      <c r="F127" s="12" t="s">
        <v>486</v>
      </c>
      <c r="G127" s="11" t="s">
        <v>487</v>
      </c>
      <c r="H127" s="11"/>
    </row>
    <row r="128" spans="1:8" ht="22.5" customHeight="1" x14ac:dyDescent="0.3">
      <c r="A128" s="8" t="s">
        <v>31</v>
      </c>
      <c r="B128" s="8">
        <v>1135</v>
      </c>
      <c r="C128" s="9" t="s">
        <v>690</v>
      </c>
      <c r="D128" s="10" t="s">
        <v>180</v>
      </c>
      <c r="E128" s="11" t="s">
        <v>485</v>
      </c>
      <c r="F128" s="12" t="s">
        <v>486</v>
      </c>
      <c r="G128" s="11" t="s">
        <v>487</v>
      </c>
      <c r="H128" s="11"/>
    </row>
    <row r="129" spans="1:8" ht="22.5" customHeight="1" x14ac:dyDescent="0.3">
      <c r="A129" s="8" t="s">
        <v>31</v>
      </c>
      <c r="B129" s="8">
        <v>1136</v>
      </c>
      <c r="C129" s="9" t="s">
        <v>691</v>
      </c>
      <c r="D129" s="10" t="s">
        <v>181</v>
      </c>
      <c r="E129" s="11" t="s">
        <v>692</v>
      </c>
      <c r="F129" s="12" t="s">
        <v>693</v>
      </c>
      <c r="G129" s="11" t="s">
        <v>487</v>
      </c>
      <c r="H129" s="11"/>
    </row>
    <row r="130" spans="1:8" ht="22.5" customHeight="1" x14ac:dyDescent="0.3">
      <c r="A130" s="8" t="s">
        <v>31</v>
      </c>
      <c r="B130" s="8">
        <v>1137</v>
      </c>
      <c r="C130" s="9" t="s">
        <v>694</v>
      </c>
      <c r="D130" s="10" t="s">
        <v>182</v>
      </c>
      <c r="E130" s="11" t="s">
        <v>485</v>
      </c>
      <c r="F130" s="12" t="s">
        <v>486</v>
      </c>
      <c r="G130" s="11" t="s">
        <v>487</v>
      </c>
      <c r="H130" s="11"/>
    </row>
    <row r="131" spans="1:8" ht="22.5" customHeight="1" x14ac:dyDescent="0.3">
      <c r="A131" s="8" t="s">
        <v>31</v>
      </c>
      <c r="B131" s="8">
        <v>1138</v>
      </c>
      <c r="C131" s="9" t="s">
        <v>695</v>
      </c>
      <c r="D131" s="10" t="s">
        <v>183</v>
      </c>
      <c r="E131" s="11" t="s">
        <v>485</v>
      </c>
      <c r="F131" s="12" t="s">
        <v>486</v>
      </c>
      <c r="G131" s="11" t="s">
        <v>696</v>
      </c>
      <c r="H131" s="11"/>
    </row>
    <row r="132" spans="1:8" ht="22.5" customHeight="1" x14ac:dyDescent="0.3">
      <c r="A132" s="8" t="s">
        <v>31</v>
      </c>
      <c r="B132" s="8">
        <v>1139</v>
      </c>
      <c r="C132" s="9" t="s">
        <v>697</v>
      </c>
      <c r="D132" s="10" t="s">
        <v>184</v>
      </c>
      <c r="E132" s="11" t="s">
        <v>496</v>
      </c>
      <c r="F132" s="12" t="s">
        <v>497</v>
      </c>
      <c r="G132" s="11" t="s">
        <v>487</v>
      </c>
      <c r="H132" s="11"/>
    </row>
    <row r="133" spans="1:8" ht="22.5" customHeight="1" x14ac:dyDescent="0.3">
      <c r="A133" s="8" t="s">
        <v>31</v>
      </c>
      <c r="B133" s="8">
        <v>1140</v>
      </c>
      <c r="C133" s="9" t="s">
        <v>698</v>
      </c>
      <c r="D133" s="10" t="s">
        <v>185</v>
      </c>
      <c r="E133" s="11" t="s">
        <v>485</v>
      </c>
      <c r="F133" s="12" t="s">
        <v>486</v>
      </c>
      <c r="G133" s="11" t="s">
        <v>487</v>
      </c>
      <c r="H133" s="11"/>
    </row>
    <row r="134" spans="1:8" ht="22.5" customHeight="1" x14ac:dyDescent="0.3">
      <c r="A134" s="8" t="s">
        <v>31</v>
      </c>
      <c r="B134" s="8">
        <v>1266</v>
      </c>
      <c r="C134" s="9" t="s">
        <v>699</v>
      </c>
      <c r="D134" s="10" t="s">
        <v>188</v>
      </c>
      <c r="E134" s="11" t="s">
        <v>485</v>
      </c>
      <c r="F134" s="12" t="s">
        <v>486</v>
      </c>
      <c r="G134" s="11" t="s">
        <v>487</v>
      </c>
      <c r="H134" s="11"/>
    </row>
    <row r="135" spans="1:8" ht="22.5" customHeight="1" x14ac:dyDescent="0.3">
      <c r="A135" s="8" t="s">
        <v>31</v>
      </c>
      <c r="B135" s="8">
        <v>1484</v>
      </c>
      <c r="C135" s="9" t="s">
        <v>700</v>
      </c>
      <c r="D135" s="10" t="s">
        <v>186</v>
      </c>
      <c r="E135" s="11" t="s">
        <v>485</v>
      </c>
      <c r="F135" s="12" t="s">
        <v>486</v>
      </c>
      <c r="G135" s="11" t="s">
        <v>487</v>
      </c>
      <c r="H135" s="11"/>
    </row>
    <row r="136" spans="1:8" ht="22.5" customHeight="1" x14ac:dyDescent="0.3">
      <c r="A136" s="8" t="s">
        <v>31</v>
      </c>
      <c r="B136" s="8">
        <v>1499</v>
      </c>
      <c r="C136" s="9" t="s">
        <v>701</v>
      </c>
      <c r="D136" s="10" t="s">
        <v>187</v>
      </c>
      <c r="E136" s="11" t="s">
        <v>485</v>
      </c>
      <c r="F136" s="12" t="s">
        <v>486</v>
      </c>
      <c r="G136" s="11" t="s">
        <v>696</v>
      </c>
      <c r="H136" s="11"/>
    </row>
    <row r="137" spans="1:8" ht="22.5" customHeight="1" x14ac:dyDescent="0.3">
      <c r="A137" s="8" t="s">
        <v>31</v>
      </c>
      <c r="B137" s="8">
        <v>1523</v>
      </c>
      <c r="C137" s="9" t="s">
        <v>702</v>
      </c>
      <c r="D137" s="10" t="s">
        <v>189</v>
      </c>
      <c r="G137" s="11" t="s">
        <v>487</v>
      </c>
      <c r="H137" s="11"/>
    </row>
    <row r="138" spans="1:8" ht="22.5" customHeight="1" x14ac:dyDescent="0.3">
      <c r="A138" s="8" t="s">
        <v>31</v>
      </c>
      <c r="B138" s="8">
        <v>1524</v>
      </c>
      <c r="C138" s="9" t="s">
        <v>703</v>
      </c>
      <c r="D138" s="10" t="s">
        <v>190</v>
      </c>
      <c r="G138" s="11" t="s">
        <v>487</v>
      </c>
      <c r="H138" s="11"/>
    </row>
    <row r="139" spans="1:8" ht="22.5" customHeight="1" x14ac:dyDescent="0.3">
      <c r="A139" s="8" t="s">
        <v>31</v>
      </c>
      <c r="B139" s="8">
        <v>1527</v>
      </c>
      <c r="C139" s="9" t="s">
        <v>704</v>
      </c>
      <c r="D139" s="10" t="s">
        <v>705</v>
      </c>
      <c r="G139" s="11" t="s">
        <v>487</v>
      </c>
      <c r="H139" s="13"/>
    </row>
    <row r="140" spans="1:8" ht="22.5" customHeight="1" x14ac:dyDescent="0.3">
      <c r="A140" s="8" t="s">
        <v>32</v>
      </c>
      <c r="B140" s="8">
        <v>1147</v>
      </c>
      <c r="C140" s="9" t="s">
        <v>706</v>
      </c>
      <c r="D140" s="10" t="s">
        <v>191</v>
      </c>
      <c r="E140" s="11" t="s">
        <v>485</v>
      </c>
      <c r="F140" s="12" t="s">
        <v>486</v>
      </c>
      <c r="G140" s="11" t="s">
        <v>487</v>
      </c>
      <c r="H140" s="11"/>
    </row>
    <row r="141" spans="1:8" ht="22.5" customHeight="1" x14ac:dyDescent="0.3">
      <c r="A141" s="8" t="s">
        <v>32</v>
      </c>
      <c r="B141" s="8">
        <v>1148</v>
      </c>
      <c r="C141" s="9" t="s">
        <v>707</v>
      </c>
      <c r="D141" s="10" t="s">
        <v>192</v>
      </c>
      <c r="E141" s="11" t="s">
        <v>708</v>
      </c>
      <c r="F141" s="12" t="s">
        <v>709</v>
      </c>
      <c r="G141" s="11" t="s">
        <v>487</v>
      </c>
      <c r="H141" s="11"/>
    </row>
    <row r="142" spans="1:8" ht="22.5" customHeight="1" x14ac:dyDescent="0.3">
      <c r="A142" s="8" t="s">
        <v>32</v>
      </c>
      <c r="B142" s="8">
        <v>1149</v>
      </c>
      <c r="C142" s="9" t="s">
        <v>710</v>
      </c>
      <c r="D142" s="10" t="s">
        <v>193</v>
      </c>
      <c r="E142" s="11" t="s">
        <v>708</v>
      </c>
      <c r="F142" s="12" t="s">
        <v>709</v>
      </c>
      <c r="G142" s="11" t="s">
        <v>487</v>
      </c>
      <c r="H142" s="11"/>
    </row>
    <row r="143" spans="1:8" ht="22.5" customHeight="1" x14ac:dyDescent="0.3">
      <c r="A143" s="8" t="s">
        <v>32</v>
      </c>
      <c r="B143" s="8">
        <v>1150</v>
      </c>
      <c r="C143" s="9" t="s">
        <v>711</v>
      </c>
      <c r="D143" s="10" t="s">
        <v>194</v>
      </c>
      <c r="E143" s="11" t="s">
        <v>708</v>
      </c>
      <c r="F143" s="12" t="s">
        <v>709</v>
      </c>
      <c r="G143" s="11" t="s">
        <v>487</v>
      </c>
      <c r="H143" s="11"/>
    </row>
    <row r="144" spans="1:8" ht="22.5" customHeight="1" x14ac:dyDescent="0.3">
      <c r="A144" s="8" t="s">
        <v>32</v>
      </c>
      <c r="B144" s="8">
        <v>1151</v>
      </c>
      <c r="C144" s="9" t="s">
        <v>712</v>
      </c>
      <c r="D144" s="10" t="s">
        <v>195</v>
      </c>
      <c r="E144" s="11" t="s">
        <v>708</v>
      </c>
      <c r="F144" s="12" t="s">
        <v>709</v>
      </c>
      <c r="G144" s="11" t="s">
        <v>487</v>
      </c>
      <c r="H144" s="11"/>
    </row>
    <row r="145" spans="1:13" ht="22.5" customHeight="1" x14ac:dyDescent="0.3">
      <c r="A145" s="8" t="s">
        <v>32</v>
      </c>
      <c r="B145" s="8">
        <v>1152</v>
      </c>
      <c r="C145" s="9" t="s">
        <v>713</v>
      </c>
      <c r="D145" s="10" t="s">
        <v>196</v>
      </c>
      <c r="E145" s="11" t="s">
        <v>708</v>
      </c>
      <c r="F145" s="12" t="s">
        <v>709</v>
      </c>
      <c r="G145" s="11" t="s">
        <v>487</v>
      </c>
      <c r="H145" s="11"/>
    </row>
    <row r="146" spans="1:13" ht="22.5" customHeight="1" x14ac:dyDescent="0.3">
      <c r="A146" s="8" t="s">
        <v>32</v>
      </c>
      <c r="B146" s="8">
        <v>1153</v>
      </c>
      <c r="C146" s="9" t="s">
        <v>714</v>
      </c>
      <c r="D146" s="10" t="s">
        <v>197</v>
      </c>
      <c r="E146" s="11" t="s">
        <v>708</v>
      </c>
      <c r="F146" s="12" t="s">
        <v>709</v>
      </c>
      <c r="G146" s="11" t="s">
        <v>487</v>
      </c>
      <c r="H146" s="11"/>
    </row>
    <row r="147" spans="1:13" ht="22.5" customHeight="1" x14ac:dyDescent="0.3">
      <c r="A147" s="8" t="s">
        <v>32</v>
      </c>
      <c r="B147" s="8">
        <v>1154</v>
      </c>
      <c r="C147" s="9" t="s">
        <v>715</v>
      </c>
      <c r="D147" s="10" t="s">
        <v>198</v>
      </c>
      <c r="E147" s="11" t="s">
        <v>708</v>
      </c>
      <c r="F147" s="12" t="s">
        <v>709</v>
      </c>
      <c r="G147" s="11" t="s">
        <v>487</v>
      </c>
      <c r="H147" s="11"/>
    </row>
    <row r="148" spans="1:13" ht="22.5" customHeight="1" x14ac:dyDescent="0.3">
      <c r="A148" s="8" t="s">
        <v>32</v>
      </c>
      <c r="B148" s="8">
        <v>1155</v>
      </c>
      <c r="C148" s="9" t="s">
        <v>716</v>
      </c>
      <c r="D148" s="10" t="s">
        <v>199</v>
      </c>
      <c r="E148" s="11" t="s">
        <v>708</v>
      </c>
      <c r="F148" s="12" t="s">
        <v>709</v>
      </c>
      <c r="G148" s="11" t="s">
        <v>487</v>
      </c>
      <c r="H148" s="11"/>
    </row>
    <row r="149" spans="1:13" ht="22.5" customHeight="1" x14ac:dyDescent="0.3">
      <c r="A149" s="8" t="s">
        <v>32</v>
      </c>
      <c r="B149" s="8">
        <v>1157</v>
      </c>
      <c r="C149" s="9" t="s">
        <v>717</v>
      </c>
      <c r="D149" s="10" t="s">
        <v>200</v>
      </c>
      <c r="E149" s="11" t="s">
        <v>708</v>
      </c>
      <c r="F149" s="12" t="s">
        <v>709</v>
      </c>
      <c r="G149" s="11" t="s">
        <v>487</v>
      </c>
      <c r="H149" s="11"/>
      <c r="L149" s="14"/>
      <c r="M149" s="14"/>
    </row>
    <row r="150" spans="1:13" ht="22.5" customHeight="1" x14ac:dyDescent="0.3">
      <c r="A150" s="8" t="s">
        <v>32</v>
      </c>
      <c r="B150" s="8">
        <v>1158</v>
      </c>
      <c r="C150" s="9" t="s">
        <v>718</v>
      </c>
      <c r="D150" s="10" t="s">
        <v>201</v>
      </c>
      <c r="E150" s="11" t="s">
        <v>708</v>
      </c>
      <c r="F150" s="12" t="s">
        <v>709</v>
      </c>
      <c r="G150" s="11" t="s">
        <v>487</v>
      </c>
      <c r="H150" s="11"/>
      <c r="L150" s="14"/>
      <c r="M150" s="14"/>
    </row>
    <row r="151" spans="1:13" ht="22.5" customHeight="1" x14ac:dyDescent="0.3">
      <c r="A151" s="8" t="s">
        <v>32</v>
      </c>
      <c r="B151" s="8">
        <v>1159</v>
      </c>
      <c r="C151" s="9" t="s">
        <v>719</v>
      </c>
      <c r="D151" s="10" t="s">
        <v>202</v>
      </c>
      <c r="E151" s="11" t="s">
        <v>708</v>
      </c>
      <c r="F151" s="12" t="s">
        <v>709</v>
      </c>
      <c r="G151" s="11" t="s">
        <v>487</v>
      </c>
      <c r="H151" s="11"/>
      <c r="L151" s="14"/>
      <c r="M151" s="15"/>
    </row>
    <row r="152" spans="1:13" ht="22.5" customHeight="1" x14ac:dyDescent="0.3">
      <c r="A152" s="8" t="s">
        <v>32</v>
      </c>
      <c r="B152" s="8">
        <v>1160</v>
      </c>
      <c r="C152" s="9" t="s">
        <v>720</v>
      </c>
      <c r="D152" s="10" t="s">
        <v>203</v>
      </c>
      <c r="E152" s="11" t="s">
        <v>708</v>
      </c>
      <c r="F152" s="12" t="s">
        <v>709</v>
      </c>
      <c r="G152" s="11" t="s">
        <v>487</v>
      </c>
      <c r="H152" s="11"/>
    </row>
    <row r="153" spans="1:13" ht="22.5" customHeight="1" x14ac:dyDescent="0.3">
      <c r="A153" s="8" t="s">
        <v>32</v>
      </c>
      <c r="B153" s="8">
        <v>1161</v>
      </c>
      <c r="C153" s="9" t="s">
        <v>721</v>
      </c>
      <c r="D153" s="10" t="s">
        <v>204</v>
      </c>
      <c r="E153" s="11" t="s">
        <v>708</v>
      </c>
      <c r="F153" s="12" t="s">
        <v>709</v>
      </c>
      <c r="G153" s="11" t="s">
        <v>487</v>
      </c>
      <c r="H153" s="11"/>
    </row>
    <row r="154" spans="1:13" ht="22.5" customHeight="1" x14ac:dyDescent="0.3">
      <c r="A154" s="8" t="s">
        <v>32</v>
      </c>
      <c r="B154" s="8">
        <v>1162</v>
      </c>
      <c r="C154" s="9" t="s">
        <v>722</v>
      </c>
      <c r="D154" s="10" t="s">
        <v>205</v>
      </c>
      <c r="E154" s="11" t="s">
        <v>708</v>
      </c>
      <c r="F154" s="12" t="s">
        <v>709</v>
      </c>
      <c r="G154" s="11" t="s">
        <v>487</v>
      </c>
      <c r="H154" s="11"/>
    </row>
    <row r="155" spans="1:13" ht="22.5" customHeight="1" x14ac:dyDescent="0.3">
      <c r="A155" s="8" t="s">
        <v>32</v>
      </c>
      <c r="B155" s="8">
        <v>1274</v>
      </c>
      <c r="C155" s="9" t="s">
        <v>723</v>
      </c>
      <c r="D155" s="10" t="s">
        <v>206</v>
      </c>
      <c r="E155" s="11" t="s">
        <v>708</v>
      </c>
      <c r="F155" s="12" t="s">
        <v>709</v>
      </c>
      <c r="G155" s="11" t="s">
        <v>487</v>
      </c>
      <c r="H155" s="11"/>
    </row>
    <row r="156" spans="1:13" ht="22.5" customHeight="1" x14ac:dyDescent="0.3">
      <c r="A156" s="8" t="s">
        <v>32</v>
      </c>
      <c r="B156" s="8">
        <v>1519</v>
      </c>
      <c r="C156" s="9" t="s">
        <v>724</v>
      </c>
      <c r="D156" s="10" t="s">
        <v>207</v>
      </c>
      <c r="E156" s="11" t="s">
        <v>708</v>
      </c>
      <c r="F156" s="12" t="s">
        <v>709</v>
      </c>
      <c r="G156" s="11" t="s">
        <v>487</v>
      </c>
      <c r="H156" s="11"/>
    </row>
    <row r="157" spans="1:13" ht="22.5" customHeight="1" x14ac:dyDescent="0.3">
      <c r="A157" s="8" t="s">
        <v>32</v>
      </c>
      <c r="B157" s="8">
        <v>1525</v>
      </c>
      <c r="C157" s="9" t="s">
        <v>725</v>
      </c>
      <c r="D157" s="10" t="s">
        <v>208</v>
      </c>
      <c r="G157" s="11" t="s">
        <v>487</v>
      </c>
      <c r="H157" s="11"/>
    </row>
    <row r="158" spans="1:13" ht="22.5" customHeight="1" x14ac:dyDescent="0.3">
      <c r="A158" s="8" t="s">
        <v>33</v>
      </c>
      <c r="B158" s="8">
        <v>1163</v>
      </c>
      <c r="C158" s="9" t="s">
        <v>726</v>
      </c>
      <c r="D158" s="10" t="s">
        <v>209</v>
      </c>
      <c r="E158" s="11" t="s">
        <v>485</v>
      </c>
      <c r="F158" s="12" t="s">
        <v>486</v>
      </c>
      <c r="G158" s="11" t="s">
        <v>487</v>
      </c>
      <c r="H158" s="11"/>
    </row>
    <row r="159" spans="1:13" ht="22.5" customHeight="1" x14ac:dyDescent="0.3">
      <c r="A159" s="8" t="s">
        <v>33</v>
      </c>
      <c r="B159" s="8">
        <v>1164</v>
      </c>
      <c r="C159" s="9" t="s">
        <v>727</v>
      </c>
      <c r="D159" s="10" t="s">
        <v>210</v>
      </c>
      <c r="E159" s="11" t="s">
        <v>485</v>
      </c>
      <c r="F159" s="12" t="s">
        <v>486</v>
      </c>
      <c r="G159" s="11" t="s">
        <v>487</v>
      </c>
      <c r="H159" s="11"/>
    </row>
    <row r="160" spans="1:13" ht="22.5" customHeight="1" x14ac:dyDescent="0.3">
      <c r="A160" s="8" t="s">
        <v>33</v>
      </c>
      <c r="B160" s="8">
        <v>1167</v>
      </c>
      <c r="C160" s="9" t="s">
        <v>728</v>
      </c>
      <c r="D160" s="10" t="s">
        <v>214</v>
      </c>
      <c r="E160" s="11" t="s">
        <v>729</v>
      </c>
      <c r="F160" s="12" t="s">
        <v>730</v>
      </c>
      <c r="G160" s="11" t="s">
        <v>487</v>
      </c>
      <c r="H160" s="11"/>
    </row>
    <row r="161" spans="1:8" ht="22.5" customHeight="1" x14ac:dyDescent="0.3">
      <c r="A161" s="8" t="s">
        <v>33</v>
      </c>
      <c r="B161" s="8">
        <v>1168</v>
      </c>
      <c r="C161" s="9" t="s">
        <v>731</v>
      </c>
      <c r="D161" s="10" t="s">
        <v>215</v>
      </c>
      <c r="E161" s="11" t="s">
        <v>732</v>
      </c>
      <c r="F161" s="12" t="s">
        <v>733</v>
      </c>
      <c r="G161" s="11" t="s">
        <v>487</v>
      </c>
      <c r="H161" s="11"/>
    </row>
    <row r="162" spans="1:8" ht="22.5" customHeight="1" x14ac:dyDescent="0.3">
      <c r="A162" s="8" t="s">
        <v>33</v>
      </c>
      <c r="B162" s="8">
        <v>1169</v>
      </c>
      <c r="C162" s="9" t="s">
        <v>734</v>
      </c>
      <c r="D162" s="10" t="s">
        <v>219</v>
      </c>
      <c r="E162" s="11" t="s">
        <v>735</v>
      </c>
      <c r="F162" s="12" t="s">
        <v>736</v>
      </c>
      <c r="G162" s="11" t="s">
        <v>487</v>
      </c>
      <c r="H162" s="11"/>
    </row>
    <row r="163" spans="1:8" ht="22.5" customHeight="1" x14ac:dyDescent="0.3">
      <c r="A163" s="8" t="s">
        <v>33</v>
      </c>
      <c r="B163" s="8">
        <v>1170</v>
      </c>
      <c r="C163" s="9" t="s">
        <v>737</v>
      </c>
      <c r="D163" s="10" t="s">
        <v>216</v>
      </c>
      <c r="E163" s="11" t="s">
        <v>738</v>
      </c>
      <c r="F163" s="12" t="s">
        <v>739</v>
      </c>
      <c r="G163" s="11" t="s">
        <v>487</v>
      </c>
      <c r="H163" s="11"/>
    </row>
    <row r="164" spans="1:8" ht="22.5" customHeight="1" x14ac:dyDescent="0.3">
      <c r="A164" s="8" t="s">
        <v>33</v>
      </c>
      <c r="B164" s="8">
        <v>1171</v>
      </c>
      <c r="C164" s="9" t="s">
        <v>740</v>
      </c>
      <c r="D164" s="10" t="s">
        <v>217</v>
      </c>
      <c r="E164" s="11" t="s">
        <v>741</v>
      </c>
      <c r="F164" s="12" t="s">
        <v>742</v>
      </c>
      <c r="G164" s="11" t="s">
        <v>487</v>
      </c>
      <c r="H164" s="11"/>
    </row>
    <row r="165" spans="1:8" ht="22.5" customHeight="1" x14ac:dyDescent="0.3">
      <c r="A165" s="8" t="s">
        <v>33</v>
      </c>
      <c r="B165" s="8">
        <v>1172</v>
      </c>
      <c r="C165" s="9" t="s">
        <v>743</v>
      </c>
      <c r="D165" s="10" t="s">
        <v>218</v>
      </c>
      <c r="E165" s="11" t="s">
        <v>744</v>
      </c>
      <c r="F165" s="12" t="s">
        <v>745</v>
      </c>
      <c r="G165" s="11" t="s">
        <v>487</v>
      </c>
      <c r="H165" s="11"/>
    </row>
    <row r="166" spans="1:8" ht="22.5" customHeight="1" x14ac:dyDescent="0.3">
      <c r="A166" s="8" t="s">
        <v>33</v>
      </c>
      <c r="B166" s="8">
        <v>1173</v>
      </c>
      <c r="C166" s="9" t="s">
        <v>746</v>
      </c>
      <c r="D166" s="10" t="s">
        <v>220</v>
      </c>
      <c r="E166" s="11" t="s">
        <v>747</v>
      </c>
      <c r="F166" s="12" t="s">
        <v>748</v>
      </c>
      <c r="G166" s="11" t="s">
        <v>487</v>
      </c>
      <c r="H166" s="11"/>
    </row>
    <row r="167" spans="1:8" ht="22.5" customHeight="1" x14ac:dyDescent="0.3">
      <c r="A167" s="8" t="s">
        <v>33</v>
      </c>
      <c r="B167" s="8">
        <v>1174</v>
      </c>
      <c r="C167" s="9" t="s">
        <v>749</v>
      </c>
      <c r="D167" s="10" t="s">
        <v>221</v>
      </c>
      <c r="E167" s="11" t="s">
        <v>750</v>
      </c>
      <c r="F167" s="12" t="s">
        <v>751</v>
      </c>
      <c r="G167" s="11" t="s">
        <v>487</v>
      </c>
      <c r="H167" s="11"/>
    </row>
    <row r="168" spans="1:8" ht="22.5" customHeight="1" x14ac:dyDescent="0.3">
      <c r="A168" s="8" t="s">
        <v>33</v>
      </c>
      <c r="B168" s="8">
        <v>1175</v>
      </c>
      <c r="C168" s="9" t="s">
        <v>752</v>
      </c>
      <c r="D168" s="10" t="s">
        <v>222</v>
      </c>
      <c r="E168" s="11" t="s">
        <v>753</v>
      </c>
      <c r="F168" s="12" t="s">
        <v>754</v>
      </c>
      <c r="G168" s="11" t="s">
        <v>487</v>
      </c>
      <c r="H168" s="11"/>
    </row>
    <row r="169" spans="1:8" ht="22.5" customHeight="1" x14ac:dyDescent="0.3">
      <c r="A169" s="8" t="s">
        <v>33</v>
      </c>
      <c r="B169" s="8">
        <v>1176</v>
      </c>
      <c r="C169" s="9" t="s">
        <v>755</v>
      </c>
      <c r="D169" s="10" t="s">
        <v>223</v>
      </c>
      <c r="E169" s="11" t="s">
        <v>756</v>
      </c>
      <c r="F169" s="12" t="s">
        <v>757</v>
      </c>
      <c r="G169" s="11" t="s">
        <v>487</v>
      </c>
      <c r="H169" s="11"/>
    </row>
    <row r="170" spans="1:8" ht="22.5" customHeight="1" x14ac:dyDescent="0.3">
      <c r="A170" s="8" t="s">
        <v>33</v>
      </c>
      <c r="B170" s="8">
        <v>1177</v>
      </c>
      <c r="C170" s="9" t="s">
        <v>758</v>
      </c>
      <c r="D170" s="10" t="s">
        <v>224</v>
      </c>
      <c r="E170" s="11" t="s">
        <v>759</v>
      </c>
      <c r="F170" s="12" t="s">
        <v>760</v>
      </c>
      <c r="G170" s="11" t="s">
        <v>487</v>
      </c>
      <c r="H170" s="11"/>
    </row>
    <row r="171" spans="1:8" ht="22.5" customHeight="1" x14ac:dyDescent="0.3">
      <c r="A171" s="8" t="s">
        <v>33</v>
      </c>
      <c r="B171" s="8">
        <v>1178</v>
      </c>
      <c r="C171" s="9" t="s">
        <v>761</v>
      </c>
      <c r="D171" s="10" t="s">
        <v>226</v>
      </c>
      <c r="E171" s="11" t="s">
        <v>762</v>
      </c>
      <c r="F171" s="12" t="s">
        <v>763</v>
      </c>
      <c r="G171" s="11" t="s">
        <v>487</v>
      </c>
      <c r="H171" s="11"/>
    </row>
    <row r="172" spans="1:8" ht="22.5" customHeight="1" x14ac:dyDescent="0.3">
      <c r="A172" s="8" t="s">
        <v>33</v>
      </c>
      <c r="B172" s="8">
        <v>1179</v>
      </c>
      <c r="C172" s="9" t="s">
        <v>764</v>
      </c>
      <c r="D172" s="10" t="s">
        <v>227</v>
      </c>
      <c r="E172" s="11" t="s">
        <v>765</v>
      </c>
      <c r="F172" s="12" t="s">
        <v>766</v>
      </c>
      <c r="G172" s="11" t="s">
        <v>487</v>
      </c>
      <c r="H172" s="11"/>
    </row>
    <row r="173" spans="1:8" ht="22.5" customHeight="1" x14ac:dyDescent="0.3">
      <c r="A173" s="8" t="s">
        <v>33</v>
      </c>
      <c r="B173" s="8">
        <v>1180</v>
      </c>
      <c r="C173" s="9" t="s">
        <v>767</v>
      </c>
      <c r="D173" s="10" t="s">
        <v>228</v>
      </c>
      <c r="E173" s="11" t="s">
        <v>768</v>
      </c>
      <c r="F173" s="12" t="s">
        <v>769</v>
      </c>
      <c r="G173" s="11" t="s">
        <v>487</v>
      </c>
      <c r="H173" s="11"/>
    </row>
    <row r="174" spans="1:8" ht="22.5" customHeight="1" x14ac:dyDescent="0.3">
      <c r="A174" s="8" t="s">
        <v>33</v>
      </c>
      <c r="B174" s="8">
        <v>1181</v>
      </c>
      <c r="C174" s="9" t="s">
        <v>770</v>
      </c>
      <c r="D174" s="10" t="s">
        <v>229</v>
      </c>
      <c r="E174" s="11" t="s">
        <v>771</v>
      </c>
      <c r="F174" s="12" t="s">
        <v>772</v>
      </c>
      <c r="G174" s="11" t="s">
        <v>487</v>
      </c>
      <c r="H174" s="11"/>
    </row>
    <row r="175" spans="1:8" ht="22.5" customHeight="1" x14ac:dyDescent="0.3">
      <c r="A175" s="8" t="s">
        <v>33</v>
      </c>
      <c r="B175" s="8">
        <v>1182</v>
      </c>
      <c r="C175" s="9" t="s">
        <v>773</v>
      </c>
      <c r="D175" s="10" t="s">
        <v>230</v>
      </c>
      <c r="E175" s="11" t="s">
        <v>774</v>
      </c>
      <c r="F175" s="12" t="s">
        <v>775</v>
      </c>
      <c r="G175" s="11" t="s">
        <v>487</v>
      </c>
      <c r="H175" s="11"/>
    </row>
    <row r="176" spans="1:8" ht="22.5" customHeight="1" x14ac:dyDescent="0.3">
      <c r="A176" s="8" t="s">
        <v>33</v>
      </c>
      <c r="B176" s="8">
        <v>1183</v>
      </c>
      <c r="C176" s="9" t="s">
        <v>776</v>
      </c>
      <c r="D176" s="10" t="s">
        <v>231</v>
      </c>
      <c r="E176" s="11" t="s">
        <v>777</v>
      </c>
      <c r="F176" s="12" t="s">
        <v>778</v>
      </c>
      <c r="G176" s="11" t="s">
        <v>487</v>
      </c>
      <c r="H176" s="11"/>
    </row>
    <row r="177" spans="1:8" ht="22.5" customHeight="1" x14ac:dyDescent="0.3">
      <c r="A177" s="8" t="s">
        <v>33</v>
      </c>
      <c r="B177" s="8">
        <v>1184</v>
      </c>
      <c r="C177" s="9" t="s">
        <v>779</v>
      </c>
      <c r="D177" s="10" t="s">
        <v>232</v>
      </c>
      <c r="E177" s="11" t="s">
        <v>780</v>
      </c>
      <c r="F177" s="12" t="s">
        <v>781</v>
      </c>
      <c r="G177" s="11" t="s">
        <v>487</v>
      </c>
      <c r="H177" s="11"/>
    </row>
    <row r="178" spans="1:8" ht="22.5" customHeight="1" x14ac:dyDescent="0.3">
      <c r="A178" s="8" t="s">
        <v>33</v>
      </c>
      <c r="B178" s="8">
        <v>1185</v>
      </c>
      <c r="C178" s="9" t="s">
        <v>782</v>
      </c>
      <c r="D178" s="10" t="s">
        <v>233</v>
      </c>
      <c r="E178" s="11" t="s">
        <v>595</v>
      </c>
      <c r="F178" s="12" t="s">
        <v>596</v>
      </c>
      <c r="G178" s="11" t="s">
        <v>487</v>
      </c>
      <c r="H178" s="11"/>
    </row>
    <row r="179" spans="1:8" ht="22.5" customHeight="1" x14ac:dyDescent="0.3">
      <c r="A179" s="8" t="s">
        <v>33</v>
      </c>
      <c r="B179" s="8">
        <v>1186</v>
      </c>
      <c r="C179" s="9" t="s">
        <v>783</v>
      </c>
      <c r="D179" s="10" t="s">
        <v>234</v>
      </c>
      <c r="E179" s="11" t="s">
        <v>485</v>
      </c>
      <c r="F179" s="12" t="s">
        <v>486</v>
      </c>
      <c r="G179" s="11" t="s">
        <v>487</v>
      </c>
      <c r="H179" s="11"/>
    </row>
    <row r="180" spans="1:8" ht="22.5" customHeight="1" x14ac:dyDescent="0.3">
      <c r="A180" s="8" t="s">
        <v>33</v>
      </c>
      <c r="B180" s="8">
        <v>1191</v>
      </c>
      <c r="C180" s="9" t="s">
        <v>784</v>
      </c>
      <c r="D180" s="10" t="s">
        <v>211</v>
      </c>
      <c r="E180" s="11" t="s">
        <v>485</v>
      </c>
      <c r="F180" s="12" t="s">
        <v>486</v>
      </c>
      <c r="G180" s="11" t="s">
        <v>487</v>
      </c>
      <c r="H180" s="11"/>
    </row>
    <row r="181" spans="1:8" ht="22.5" customHeight="1" x14ac:dyDescent="0.3">
      <c r="A181" s="8" t="s">
        <v>33</v>
      </c>
      <c r="B181" s="8">
        <v>1194</v>
      </c>
      <c r="C181" s="9" t="s">
        <v>785</v>
      </c>
      <c r="D181" s="10" t="s">
        <v>213</v>
      </c>
      <c r="E181" s="11" t="s">
        <v>485</v>
      </c>
      <c r="F181" s="12" t="s">
        <v>486</v>
      </c>
      <c r="G181" s="11" t="s">
        <v>487</v>
      </c>
      <c r="H181" s="11"/>
    </row>
    <row r="182" spans="1:8" ht="22.5" customHeight="1" x14ac:dyDescent="0.3">
      <c r="A182" s="8" t="s">
        <v>33</v>
      </c>
      <c r="B182" s="8">
        <v>1497</v>
      </c>
      <c r="C182" s="9" t="s">
        <v>786</v>
      </c>
      <c r="D182" s="10" t="s">
        <v>225</v>
      </c>
      <c r="E182" s="11" t="s">
        <v>787</v>
      </c>
      <c r="F182" s="12" t="s">
        <v>788</v>
      </c>
      <c r="G182" s="11" t="s">
        <v>487</v>
      </c>
      <c r="H182" s="11"/>
    </row>
    <row r="183" spans="1:8" ht="22.5" customHeight="1" x14ac:dyDescent="0.3">
      <c r="A183" s="8" t="s">
        <v>33</v>
      </c>
      <c r="B183" s="8">
        <v>1507</v>
      </c>
      <c r="C183" s="9" t="s">
        <v>789</v>
      </c>
      <c r="D183" s="10" t="s">
        <v>212</v>
      </c>
      <c r="E183" s="11" t="s">
        <v>485</v>
      </c>
      <c r="F183" s="12" t="s">
        <v>486</v>
      </c>
      <c r="G183" s="11" t="s">
        <v>487</v>
      </c>
      <c r="H183" s="11"/>
    </row>
    <row r="184" spans="1:8" ht="22.5" customHeight="1" x14ac:dyDescent="0.3">
      <c r="A184" s="8" t="s">
        <v>36</v>
      </c>
      <c r="B184" s="8">
        <v>1202</v>
      </c>
      <c r="C184" s="9" t="s">
        <v>790</v>
      </c>
      <c r="D184" s="10" t="s">
        <v>239</v>
      </c>
      <c r="E184" s="11" t="s">
        <v>485</v>
      </c>
      <c r="F184" s="12" t="s">
        <v>486</v>
      </c>
      <c r="G184" s="11" t="s">
        <v>487</v>
      </c>
      <c r="H184" s="11"/>
    </row>
    <row r="185" spans="1:8" ht="22.5" customHeight="1" x14ac:dyDescent="0.3">
      <c r="A185" s="8" t="s">
        <v>36</v>
      </c>
      <c r="B185" s="8">
        <v>1232</v>
      </c>
      <c r="C185" s="9" t="s">
        <v>791</v>
      </c>
      <c r="D185" s="10" t="s">
        <v>240</v>
      </c>
      <c r="E185" s="11" t="s">
        <v>485</v>
      </c>
      <c r="F185" s="12" t="s">
        <v>486</v>
      </c>
      <c r="G185" s="11" t="s">
        <v>487</v>
      </c>
      <c r="H185" s="11"/>
    </row>
    <row r="186" spans="1:8" ht="22.5" customHeight="1" x14ac:dyDescent="0.3">
      <c r="A186" s="8" t="s">
        <v>36</v>
      </c>
      <c r="B186" s="8">
        <v>1511</v>
      </c>
      <c r="C186" s="9" t="s">
        <v>792</v>
      </c>
      <c r="D186" s="10" t="s">
        <v>242</v>
      </c>
      <c r="E186" s="11" t="s">
        <v>485</v>
      </c>
      <c r="F186" s="12" t="s">
        <v>486</v>
      </c>
      <c r="G186" s="11" t="s">
        <v>487</v>
      </c>
      <c r="H186" s="11"/>
    </row>
    <row r="187" spans="1:8" ht="22.5" customHeight="1" x14ac:dyDescent="0.3">
      <c r="A187" s="8" t="s">
        <v>36</v>
      </c>
      <c r="B187" s="8">
        <v>1517</v>
      </c>
      <c r="C187" s="9" t="s">
        <v>793</v>
      </c>
      <c r="D187" s="10" t="s">
        <v>241</v>
      </c>
      <c r="E187" s="11" t="s">
        <v>485</v>
      </c>
      <c r="F187" s="12" t="s">
        <v>486</v>
      </c>
      <c r="G187" s="11" t="s">
        <v>487</v>
      </c>
      <c r="H187" s="11"/>
    </row>
    <row r="188" spans="1:8" ht="22.5" customHeight="1" x14ac:dyDescent="0.3">
      <c r="A188" s="8" t="s">
        <v>38</v>
      </c>
      <c r="B188" s="8">
        <v>1204</v>
      </c>
      <c r="C188" s="9" t="s">
        <v>794</v>
      </c>
      <c r="D188" s="10" t="s">
        <v>244</v>
      </c>
      <c r="E188" s="11" t="s">
        <v>485</v>
      </c>
      <c r="F188" s="12" t="s">
        <v>486</v>
      </c>
      <c r="G188" s="11" t="s">
        <v>487</v>
      </c>
      <c r="H188" s="11"/>
    </row>
    <row r="189" spans="1:8" ht="22.5" customHeight="1" x14ac:dyDescent="0.3">
      <c r="A189" s="8" t="s">
        <v>38</v>
      </c>
      <c r="B189" s="8">
        <v>1226</v>
      </c>
      <c r="C189" s="9" t="s">
        <v>795</v>
      </c>
      <c r="D189" s="10" t="s">
        <v>245</v>
      </c>
      <c r="E189" s="11" t="s">
        <v>485</v>
      </c>
      <c r="F189" s="12" t="s">
        <v>486</v>
      </c>
      <c r="G189" s="11" t="s">
        <v>487</v>
      </c>
      <c r="H189" s="11"/>
    </row>
    <row r="190" spans="1:8" ht="22.5" customHeight="1" x14ac:dyDescent="0.3">
      <c r="A190" s="8" t="s">
        <v>39</v>
      </c>
      <c r="B190" s="8">
        <v>1215</v>
      </c>
      <c r="C190" s="9" t="s">
        <v>796</v>
      </c>
      <c r="D190" s="10" t="s">
        <v>246</v>
      </c>
      <c r="E190" s="11" t="s">
        <v>485</v>
      </c>
      <c r="F190" s="12" t="s">
        <v>486</v>
      </c>
      <c r="G190" s="11" t="s">
        <v>487</v>
      </c>
      <c r="H190" s="11"/>
    </row>
    <row r="191" spans="1:8" ht="22.5" customHeight="1" x14ac:dyDescent="0.3">
      <c r="A191" s="8" t="s">
        <v>39</v>
      </c>
      <c r="B191" s="8">
        <v>1210</v>
      </c>
      <c r="C191" s="9" t="s">
        <v>797</v>
      </c>
      <c r="D191" s="10" t="s">
        <v>247</v>
      </c>
      <c r="E191" s="11" t="s">
        <v>485</v>
      </c>
      <c r="F191" s="12" t="s">
        <v>486</v>
      </c>
      <c r="G191" s="11" t="s">
        <v>487</v>
      </c>
      <c r="H191" s="11"/>
    </row>
    <row r="192" spans="1:8" ht="22.5" customHeight="1" x14ac:dyDescent="0.3">
      <c r="A192" s="8" t="s">
        <v>39</v>
      </c>
      <c r="B192" s="8">
        <v>1211</v>
      </c>
      <c r="C192" s="9" t="s">
        <v>798</v>
      </c>
      <c r="D192" s="10" t="s">
        <v>248</v>
      </c>
      <c r="E192" s="11" t="s">
        <v>485</v>
      </c>
      <c r="F192" s="12" t="s">
        <v>486</v>
      </c>
      <c r="G192" s="11" t="s">
        <v>487</v>
      </c>
      <c r="H192" s="11"/>
    </row>
    <row r="193" spans="1:8" ht="22.5" customHeight="1" x14ac:dyDescent="0.3">
      <c r="A193" s="8" t="s">
        <v>39</v>
      </c>
      <c r="B193" s="8">
        <v>1213</v>
      </c>
      <c r="C193" s="9" t="s">
        <v>799</v>
      </c>
      <c r="D193" s="10" t="s">
        <v>249</v>
      </c>
      <c r="E193" s="11" t="s">
        <v>485</v>
      </c>
      <c r="F193" s="12" t="s">
        <v>486</v>
      </c>
      <c r="G193" s="11" t="s">
        <v>487</v>
      </c>
      <c r="H193" s="11"/>
    </row>
    <row r="194" spans="1:8" ht="22.5" customHeight="1" x14ac:dyDescent="0.3">
      <c r="A194" s="8" t="s">
        <v>40</v>
      </c>
      <c r="B194" s="8">
        <v>1224</v>
      </c>
      <c r="C194" s="9" t="s">
        <v>800</v>
      </c>
      <c r="D194" s="10" t="s">
        <v>250</v>
      </c>
      <c r="E194" s="11" t="s">
        <v>485</v>
      </c>
      <c r="F194" s="12" t="s">
        <v>486</v>
      </c>
      <c r="G194" s="11" t="s">
        <v>487</v>
      </c>
      <c r="H194" s="11"/>
    </row>
    <row r="195" spans="1:8" ht="22.5" customHeight="1" x14ac:dyDescent="0.3">
      <c r="A195" s="8" t="s">
        <v>40</v>
      </c>
      <c r="B195" s="8">
        <v>1483</v>
      </c>
      <c r="C195" s="9" t="s">
        <v>801</v>
      </c>
      <c r="D195" s="10" t="s">
        <v>251</v>
      </c>
      <c r="E195" s="11" t="s">
        <v>485</v>
      </c>
      <c r="F195" s="12" t="s">
        <v>486</v>
      </c>
      <c r="G195" s="11" t="s">
        <v>487</v>
      </c>
      <c r="H195" s="11"/>
    </row>
    <row r="196" spans="1:8" ht="22.5" customHeight="1" x14ac:dyDescent="0.3">
      <c r="A196" s="8" t="s">
        <v>40</v>
      </c>
      <c r="B196" s="8">
        <v>1496</v>
      </c>
      <c r="C196" s="9" t="s">
        <v>802</v>
      </c>
      <c r="D196" s="10" t="s">
        <v>252</v>
      </c>
      <c r="E196" s="11" t="s">
        <v>485</v>
      </c>
      <c r="F196" s="12" t="s">
        <v>486</v>
      </c>
      <c r="G196" s="11" t="s">
        <v>487</v>
      </c>
      <c r="H196" s="11"/>
    </row>
    <row r="197" spans="1:8" ht="22.5" customHeight="1" x14ac:dyDescent="0.3">
      <c r="A197" s="8" t="s">
        <v>41</v>
      </c>
      <c r="B197" s="8">
        <v>1233</v>
      </c>
      <c r="C197" s="9" t="s">
        <v>803</v>
      </c>
      <c r="D197" s="10" t="s">
        <v>253</v>
      </c>
      <c r="E197" s="11" t="s">
        <v>485</v>
      </c>
      <c r="F197" s="12" t="s">
        <v>486</v>
      </c>
      <c r="G197" s="11" t="s">
        <v>487</v>
      </c>
      <c r="H197" s="11"/>
    </row>
    <row r="198" spans="1:8" ht="22.5" customHeight="1" x14ac:dyDescent="0.3">
      <c r="A198" s="8" t="s">
        <v>42</v>
      </c>
      <c r="B198" s="8">
        <v>1240</v>
      </c>
      <c r="C198" s="9" t="s">
        <v>804</v>
      </c>
      <c r="D198" s="10" t="s">
        <v>254</v>
      </c>
      <c r="E198" s="11" t="s">
        <v>485</v>
      </c>
      <c r="F198" s="12" t="s">
        <v>486</v>
      </c>
      <c r="G198" s="11" t="s">
        <v>487</v>
      </c>
      <c r="H198" s="11"/>
    </row>
    <row r="199" spans="1:8" ht="22.5" customHeight="1" x14ac:dyDescent="0.3">
      <c r="A199" s="8" t="s">
        <v>42</v>
      </c>
      <c r="B199" s="8">
        <v>1241</v>
      </c>
      <c r="C199" s="9" t="s">
        <v>805</v>
      </c>
      <c r="D199" s="10" t="s">
        <v>255</v>
      </c>
      <c r="E199" s="11" t="s">
        <v>485</v>
      </c>
      <c r="F199" s="12" t="s">
        <v>486</v>
      </c>
      <c r="G199" s="11" t="s">
        <v>487</v>
      </c>
      <c r="H199" s="11"/>
    </row>
    <row r="200" spans="1:8" ht="22.5" customHeight="1" x14ac:dyDescent="0.3">
      <c r="A200" s="8" t="s">
        <v>43</v>
      </c>
      <c r="B200" s="8">
        <v>1229</v>
      </c>
      <c r="C200" s="9" t="s">
        <v>806</v>
      </c>
      <c r="D200" s="10" t="s">
        <v>256</v>
      </c>
      <c r="E200" s="11" t="s">
        <v>485</v>
      </c>
      <c r="F200" s="12" t="s">
        <v>486</v>
      </c>
      <c r="G200" s="11" t="s">
        <v>487</v>
      </c>
      <c r="H200" s="11"/>
    </row>
    <row r="201" spans="1:8" ht="22.5" customHeight="1" x14ac:dyDescent="0.3">
      <c r="A201" s="8" t="s">
        <v>43</v>
      </c>
      <c r="B201" s="8">
        <v>1228</v>
      </c>
      <c r="C201" s="9" t="s">
        <v>807</v>
      </c>
      <c r="D201" s="10" t="s">
        <v>257</v>
      </c>
      <c r="E201" s="11" t="s">
        <v>525</v>
      </c>
      <c r="F201" s="12" t="s">
        <v>526</v>
      </c>
      <c r="G201" s="11" t="s">
        <v>487</v>
      </c>
      <c r="H201" s="11"/>
    </row>
    <row r="202" spans="1:8" ht="22.5" customHeight="1" x14ac:dyDescent="0.3">
      <c r="A202" s="8" t="s">
        <v>43</v>
      </c>
      <c r="B202" s="8">
        <v>1230</v>
      </c>
      <c r="C202" s="9" t="s">
        <v>808</v>
      </c>
      <c r="D202" s="10" t="s">
        <v>258</v>
      </c>
      <c r="E202" s="11" t="s">
        <v>485</v>
      </c>
      <c r="F202" s="12" t="s">
        <v>486</v>
      </c>
      <c r="G202" s="11" t="s">
        <v>487</v>
      </c>
      <c r="H202" s="11"/>
    </row>
    <row r="203" spans="1:8" ht="22.5" customHeight="1" x14ac:dyDescent="0.3">
      <c r="A203" s="8" t="s">
        <v>43</v>
      </c>
      <c r="B203" s="8">
        <v>1231</v>
      </c>
      <c r="C203" s="9" t="s">
        <v>809</v>
      </c>
      <c r="D203" s="10" t="s">
        <v>259</v>
      </c>
      <c r="E203" s="11" t="s">
        <v>485</v>
      </c>
      <c r="F203" s="12" t="s">
        <v>486</v>
      </c>
      <c r="G203" s="11" t="s">
        <v>487</v>
      </c>
      <c r="H203" s="11"/>
    </row>
    <row r="204" spans="1:8" ht="22.5" customHeight="1" x14ac:dyDescent="0.3">
      <c r="A204" s="8" t="s">
        <v>44</v>
      </c>
      <c r="B204" s="8">
        <v>1144</v>
      </c>
      <c r="C204" s="9" t="s">
        <v>810</v>
      </c>
      <c r="D204" s="10" t="s">
        <v>260</v>
      </c>
      <c r="E204" s="11" t="s">
        <v>485</v>
      </c>
      <c r="F204" s="12" t="s">
        <v>486</v>
      </c>
      <c r="G204" s="11" t="s">
        <v>487</v>
      </c>
      <c r="H204" s="11"/>
    </row>
    <row r="205" spans="1:8" ht="22.5" customHeight="1" x14ac:dyDescent="0.3">
      <c r="A205" s="8" t="s">
        <v>45</v>
      </c>
      <c r="B205" s="8">
        <v>1510</v>
      </c>
      <c r="C205" s="9" t="s">
        <v>811</v>
      </c>
      <c r="D205" s="10" t="s">
        <v>261</v>
      </c>
      <c r="E205" s="11" t="s">
        <v>485</v>
      </c>
      <c r="F205" s="12" t="s">
        <v>486</v>
      </c>
      <c r="G205" s="11" t="s">
        <v>487</v>
      </c>
      <c r="H205" s="11"/>
    </row>
    <row r="206" spans="1:8" ht="22.5" customHeight="1" x14ac:dyDescent="0.3">
      <c r="A206" s="8" t="s">
        <v>45</v>
      </c>
      <c r="B206" s="8">
        <v>1196</v>
      </c>
      <c r="C206" s="9" t="s">
        <v>812</v>
      </c>
      <c r="D206" s="10" t="s">
        <v>262</v>
      </c>
      <c r="E206" s="11" t="s">
        <v>485</v>
      </c>
      <c r="F206" s="12" t="s">
        <v>486</v>
      </c>
      <c r="G206" s="11" t="s">
        <v>487</v>
      </c>
      <c r="H206" s="11"/>
    </row>
    <row r="207" spans="1:8" ht="22.5" customHeight="1" x14ac:dyDescent="0.3">
      <c r="A207" s="8" t="s">
        <v>45</v>
      </c>
      <c r="B207" s="8">
        <v>1197</v>
      </c>
      <c r="C207" s="9" t="s">
        <v>813</v>
      </c>
      <c r="D207" s="10" t="s">
        <v>263</v>
      </c>
      <c r="E207" s="11" t="s">
        <v>485</v>
      </c>
      <c r="F207" s="12" t="s">
        <v>486</v>
      </c>
      <c r="G207" s="11" t="s">
        <v>487</v>
      </c>
      <c r="H207" s="11"/>
    </row>
    <row r="208" spans="1:8" ht="22.5" customHeight="1" x14ac:dyDescent="0.3">
      <c r="A208" s="8" t="s">
        <v>45</v>
      </c>
      <c r="B208" s="8">
        <v>1516</v>
      </c>
      <c r="C208" s="9" t="s">
        <v>814</v>
      </c>
      <c r="D208" s="10" t="s">
        <v>264</v>
      </c>
      <c r="E208" s="11" t="s">
        <v>485</v>
      </c>
      <c r="F208" s="12" t="s">
        <v>486</v>
      </c>
      <c r="G208" s="11" t="s">
        <v>487</v>
      </c>
      <c r="H208" s="11"/>
    </row>
    <row r="209" spans="1:8" ht="22.5" customHeight="1" x14ac:dyDescent="0.3">
      <c r="A209" s="8" t="s">
        <v>21</v>
      </c>
      <c r="B209" s="8">
        <v>1265</v>
      </c>
      <c r="C209" s="9" t="s">
        <v>815</v>
      </c>
      <c r="D209" s="10" t="s">
        <v>82</v>
      </c>
      <c r="E209" s="11" t="s">
        <v>485</v>
      </c>
      <c r="F209" s="12" t="s">
        <v>486</v>
      </c>
      <c r="G209" s="11" t="s">
        <v>487</v>
      </c>
      <c r="H209" s="11"/>
    </row>
    <row r="210" spans="1:8" ht="22.5" customHeight="1" x14ac:dyDescent="0.3">
      <c r="A210" s="8" t="s">
        <v>22</v>
      </c>
      <c r="B210" s="8">
        <v>1007</v>
      </c>
      <c r="C210" s="9" t="s">
        <v>816</v>
      </c>
      <c r="D210" s="10" t="s">
        <v>83</v>
      </c>
      <c r="E210" s="11" t="s">
        <v>485</v>
      </c>
      <c r="F210" s="12" t="s">
        <v>486</v>
      </c>
      <c r="G210" s="11" t="s">
        <v>487</v>
      </c>
      <c r="H210" s="11"/>
    </row>
    <row r="211" spans="1:8" ht="22.5" customHeight="1" x14ac:dyDescent="0.3">
      <c r="A211" s="8" t="s">
        <v>26</v>
      </c>
      <c r="B211" s="8">
        <v>1027</v>
      </c>
      <c r="C211" s="9" t="s">
        <v>817</v>
      </c>
      <c r="D211" s="10" t="s">
        <v>95</v>
      </c>
      <c r="E211" s="11" t="s">
        <v>485</v>
      </c>
      <c r="F211" s="12" t="s">
        <v>486</v>
      </c>
      <c r="G211" s="11" t="s">
        <v>487</v>
      </c>
      <c r="H211" s="11"/>
    </row>
    <row r="212" spans="1:8" ht="22.5" customHeight="1" x14ac:dyDescent="0.3">
      <c r="A212" s="8" t="s">
        <v>28</v>
      </c>
      <c r="B212" s="8">
        <v>1008</v>
      </c>
      <c r="C212" s="9" t="s">
        <v>818</v>
      </c>
      <c r="D212" s="10" t="s">
        <v>97</v>
      </c>
      <c r="E212" s="11" t="s">
        <v>485</v>
      </c>
      <c r="F212" s="12" t="s">
        <v>486</v>
      </c>
      <c r="G212" s="11" t="s">
        <v>487</v>
      </c>
      <c r="H212" s="11"/>
    </row>
    <row r="213" spans="1:8" ht="22.5" customHeight="1" x14ac:dyDescent="0.3">
      <c r="A213" s="8" t="s">
        <v>35</v>
      </c>
      <c r="B213" s="8">
        <v>1250</v>
      </c>
      <c r="C213" s="9" t="s">
        <v>819</v>
      </c>
      <c r="D213" s="10" t="s">
        <v>237</v>
      </c>
      <c r="E213" s="11" t="s">
        <v>485</v>
      </c>
      <c r="F213" s="12" t="s">
        <v>486</v>
      </c>
      <c r="G213" s="11" t="s">
        <v>487</v>
      </c>
      <c r="H213" s="11"/>
    </row>
    <row r="214" spans="1:8" ht="22.5" customHeight="1" x14ac:dyDescent="0.3">
      <c r="A214" s="8" t="s">
        <v>35</v>
      </c>
      <c r="B214" s="8">
        <v>1188</v>
      </c>
      <c r="C214" s="9" t="s">
        <v>820</v>
      </c>
      <c r="D214" s="10" t="s">
        <v>238</v>
      </c>
      <c r="E214" s="11" t="s">
        <v>550</v>
      </c>
      <c r="F214" s="12" t="s">
        <v>551</v>
      </c>
      <c r="G214" s="11" t="s">
        <v>487</v>
      </c>
      <c r="H214" s="11"/>
    </row>
    <row r="215" spans="1:8" ht="22.5" customHeight="1" x14ac:dyDescent="0.3">
      <c r="A215" s="8" t="s">
        <v>34</v>
      </c>
      <c r="B215" s="8">
        <v>1166</v>
      </c>
      <c r="C215" s="9" t="s">
        <v>821</v>
      </c>
      <c r="D215" s="10" t="s">
        <v>235</v>
      </c>
      <c r="E215" s="11" t="s">
        <v>485</v>
      </c>
      <c r="F215" s="12" t="s">
        <v>486</v>
      </c>
      <c r="G215" s="11" t="s">
        <v>487</v>
      </c>
      <c r="H215" s="11"/>
    </row>
    <row r="216" spans="1:8" ht="22.5" customHeight="1" x14ac:dyDescent="0.3">
      <c r="A216" s="8" t="s">
        <v>34</v>
      </c>
      <c r="B216" s="8">
        <v>1528</v>
      </c>
      <c r="C216" s="9" t="s">
        <v>822</v>
      </c>
      <c r="D216" s="10" t="s">
        <v>823</v>
      </c>
      <c r="G216" s="11" t="s">
        <v>487</v>
      </c>
      <c r="H216" s="13"/>
    </row>
    <row r="217" spans="1:8" ht="22.5" customHeight="1" x14ac:dyDescent="0.3">
      <c r="A217" s="8" t="s">
        <v>34</v>
      </c>
      <c r="B217" s="8">
        <v>1187</v>
      </c>
      <c r="C217" s="9" t="s">
        <v>824</v>
      </c>
      <c r="D217" s="10" t="s">
        <v>236</v>
      </c>
      <c r="E217" s="11" t="s">
        <v>692</v>
      </c>
      <c r="F217" s="12" t="s">
        <v>693</v>
      </c>
      <c r="G217" s="11" t="s">
        <v>487</v>
      </c>
      <c r="H217" s="11"/>
    </row>
    <row r="218" spans="1:8" ht="22.5" customHeight="1" x14ac:dyDescent="0.3">
      <c r="A218" s="8" t="s">
        <v>46</v>
      </c>
      <c r="B218" s="8">
        <v>1505</v>
      </c>
      <c r="C218" s="9" t="s">
        <v>825</v>
      </c>
      <c r="D218" s="10" t="s">
        <v>265</v>
      </c>
      <c r="E218" s="11" t="s">
        <v>485</v>
      </c>
      <c r="F218" s="12" t="s">
        <v>486</v>
      </c>
      <c r="G218" s="11" t="s">
        <v>487</v>
      </c>
      <c r="H218" s="11"/>
    </row>
    <row r="219" spans="1:8" ht="22.5" customHeight="1" x14ac:dyDescent="0.3">
      <c r="A219" s="8" t="s">
        <v>24</v>
      </c>
      <c r="B219" s="8">
        <v>1013</v>
      </c>
      <c r="C219" s="9" t="s">
        <v>826</v>
      </c>
      <c r="D219" s="10" t="s">
        <v>89</v>
      </c>
      <c r="E219" s="11" t="s">
        <v>485</v>
      </c>
      <c r="F219" s="12" t="s">
        <v>486</v>
      </c>
      <c r="G219" s="11" t="s">
        <v>487</v>
      </c>
      <c r="H219" s="11"/>
    </row>
    <row r="220" spans="1:8" ht="22.5" customHeight="1" x14ac:dyDescent="0.3">
      <c r="A220" s="8" t="s">
        <v>27</v>
      </c>
      <c r="B220" s="8">
        <v>1025</v>
      </c>
      <c r="C220" s="9" t="s">
        <v>827</v>
      </c>
      <c r="D220" s="10" t="s">
        <v>96</v>
      </c>
      <c r="E220" s="11" t="s">
        <v>485</v>
      </c>
      <c r="F220" s="12" t="s">
        <v>486</v>
      </c>
      <c r="G220" s="11" t="s">
        <v>487</v>
      </c>
      <c r="H220" s="11"/>
    </row>
    <row r="221" spans="1:8" ht="22.5" customHeight="1" x14ac:dyDescent="0.3">
      <c r="A221" s="8" t="s">
        <v>37</v>
      </c>
      <c r="B221" s="8">
        <v>1029</v>
      </c>
      <c r="C221" s="9" t="s">
        <v>828</v>
      </c>
      <c r="D221" s="10" t="s">
        <v>243</v>
      </c>
      <c r="E221" s="11" t="s">
        <v>485</v>
      </c>
      <c r="F221" s="12" t="s">
        <v>486</v>
      </c>
      <c r="G221" s="11" t="s">
        <v>487</v>
      </c>
      <c r="H221" s="11"/>
    </row>
    <row r="222" spans="1:8" ht="22.5" customHeight="1" x14ac:dyDescent="0.3">
      <c r="A222" s="8" t="s">
        <v>47</v>
      </c>
      <c r="B222" s="8">
        <v>1477</v>
      </c>
      <c r="C222" s="9" t="s">
        <v>829</v>
      </c>
      <c r="D222" s="10" t="s">
        <v>267</v>
      </c>
      <c r="E222" s="11" t="s">
        <v>485</v>
      </c>
      <c r="F222" s="12" t="s">
        <v>486</v>
      </c>
      <c r="G222" s="11" t="s">
        <v>487</v>
      </c>
      <c r="H222" s="16">
        <v>153904</v>
      </c>
    </row>
    <row r="223" spans="1:8" ht="22.5" customHeight="1" x14ac:dyDescent="0.3">
      <c r="A223" s="8" t="s">
        <v>47</v>
      </c>
      <c r="B223" s="8">
        <v>1277</v>
      </c>
      <c r="C223" s="9" t="s">
        <v>830</v>
      </c>
      <c r="D223" s="10" t="s">
        <v>268</v>
      </c>
      <c r="E223" s="11" t="s">
        <v>2</v>
      </c>
      <c r="F223" s="12" t="s">
        <v>663</v>
      </c>
      <c r="G223" s="11" t="s">
        <v>487</v>
      </c>
      <c r="H223" s="16">
        <v>21275</v>
      </c>
    </row>
    <row r="224" spans="1:8" ht="22.5" customHeight="1" x14ac:dyDescent="0.3">
      <c r="A224" s="8" t="s">
        <v>47</v>
      </c>
      <c r="B224" s="8">
        <v>1476</v>
      </c>
      <c r="C224" s="9" t="s">
        <v>831</v>
      </c>
      <c r="D224" s="10" t="s">
        <v>269</v>
      </c>
      <c r="E224" s="11" t="s">
        <v>595</v>
      </c>
      <c r="F224" s="12" t="s">
        <v>596</v>
      </c>
      <c r="G224" s="11" t="s">
        <v>487</v>
      </c>
      <c r="H224" s="16">
        <v>8510</v>
      </c>
    </row>
    <row r="225" spans="1:8" ht="22.5" customHeight="1" x14ac:dyDescent="0.3">
      <c r="A225" s="8" t="s">
        <v>47</v>
      </c>
      <c r="B225" s="8">
        <v>1280</v>
      </c>
      <c r="C225" s="9" t="s">
        <v>832</v>
      </c>
      <c r="D225" s="10" t="s">
        <v>270</v>
      </c>
      <c r="E225" s="11" t="s">
        <v>833</v>
      </c>
      <c r="F225" s="12" t="s">
        <v>834</v>
      </c>
      <c r="G225" s="11" t="s">
        <v>487</v>
      </c>
      <c r="H225" s="16">
        <v>569</v>
      </c>
    </row>
    <row r="226" spans="1:8" ht="22.5" customHeight="1" x14ac:dyDescent="0.3">
      <c r="A226" s="8" t="s">
        <v>47</v>
      </c>
      <c r="B226" s="8">
        <v>1281</v>
      </c>
      <c r="C226" s="9" t="s">
        <v>835</v>
      </c>
      <c r="D226" s="10" t="s">
        <v>271</v>
      </c>
      <c r="E226" s="11" t="s">
        <v>553</v>
      </c>
      <c r="F226" s="12" t="s">
        <v>554</v>
      </c>
      <c r="G226" s="11" t="s">
        <v>487</v>
      </c>
      <c r="H226" s="16">
        <v>13672</v>
      </c>
    </row>
    <row r="227" spans="1:8" ht="22.5" customHeight="1" x14ac:dyDescent="0.3">
      <c r="A227" s="8" t="s">
        <v>47</v>
      </c>
      <c r="B227" s="8">
        <v>1282</v>
      </c>
      <c r="C227" s="9" t="s">
        <v>836</v>
      </c>
      <c r="D227" s="10" t="s">
        <v>272</v>
      </c>
      <c r="E227" s="11" t="s">
        <v>837</v>
      </c>
      <c r="F227" s="12" t="s">
        <v>838</v>
      </c>
      <c r="G227" s="11" t="s">
        <v>487</v>
      </c>
      <c r="H227" s="16">
        <v>421</v>
      </c>
    </row>
    <row r="228" spans="1:8" ht="22.5" customHeight="1" x14ac:dyDescent="0.3">
      <c r="A228" s="8" t="s">
        <v>47</v>
      </c>
      <c r="B228" s="8">
        <v>1283</v>
      </c>
      <c r="C228" s="9" t="s">
        <v>839</v>
      </c>
      <c r="D228" s="10" t="s">
        <v>273</v>
      </c>
      <c r="E228" s="11" t="s">
        <v>840</v>
      </c>
      <c r="F228" s="12" t="s">
        <v>841</v>
      </c>
      <c r="G228" s="11" t="s">
        <v>487</v>
      </c>
      <c r="H228" s="16">
        <v>383</v>
      </c>
    </row>
    <row r="229" spans="1:8" ht="22.5" customHeight="1" x14ac:dyDescent="0.3">
      <c r="A229" s="8" t="s">
        <v>47</v>
      </c>
      <c r="B229" s="8">
        <v>1284</v>
      </c>
      <c r="C229" s="9" t="s">
        <v>842</v>
      </c>
      <c r="D229" s="10" t="s">
        <v>274</v>
      </c>
      <c r="E229" s="11" t="s">
        <v>843</v>
      </c>
      <c r="F229" s="12" t="s">
        <v>844</v>
      </c>
      <c r="G229" s="11" t="s">
        <v>487</v>
      </c>
      <c r="H229" s="16">
        <v>230</v>
      </c>
    </row>
    <row r="230" spans="1:8" ht="22.5" customHeight="1" x14ac:dyDescent="0.3">
      <c r="A230" s="8" t="s">
        <v>47</v>
      </c>
      <c r="B230" s="8">
        <v>1285</v>
      </c>
      <c r="C230" s="9" t="s">
        <v>845</v>
      </c>
      <c r="D230" s="10" t="s">
        <v>275</v>
      </c>
      <c r="E230" s="11" t="s">
        <v>598</v>
      </c>
      <c r="F230" s="12" t="s">
        <v>599</v>
      </c>
      <c r="G230" s="11" t="s">
        <v>487</v>
      </c>
      <c r="H230" s="16">
        <v>1826</v>
      </c>
    </row>
    <row r="231" spans="1:8" ht="22.5" customHeight="1" x14ac:dyDescent="0.3">
      <c r="A231" s="8" t="s">
        <v>47</v>
      </c>
      <c r="B231" s="8">
        <v>1286</v>
      </c>
      <c r="C231" s="9" t="s">
        <v>846</v>
      </c>
      <c r="D231" s="10" t="s">
        <v>276</v>
      </c>
      <c r="E231" s="11" t="s">
        <v>601</v>
      </c>
      <c r="F231" s="12" t="s">
        <v>602</v>
      </c>
      <c r="G231" s="11" t="s">
        <v>487</v>
      </c>
      <c r="H231" s="16">
        <v>2575</v>
      </c>
    </row>
    <row r="232" spans="1:8" ht="22.5" customHeight="1" x14ac:dyDescent="0.3">
      <c r="A232" s="8" t="s">
        <v>47</v>
      </c>
      <c r="B232" s="8">
        <v>1287</v>
      </c>
      <c r="C232" s="9" t="s">
        <v>847</v>
      </c>
      <c r="D232" s="10" t="s">
        <v>277</v>
      </c>
      <c r="E232" s="11" t="s">
        <v>604</v>
      </c>
      <c r="F232" s="12" t="s">
        <v>605</v>
      </c>
      <c r="G232" s="11" t="s">
        <v>487</v>
      </c>
      <c r="H232" s="16">
        <v>1074</v>
      </c>
    </row>
    <row r="233" spans="1:8" ht="22.5" customHeight="1" x14ac:dyDescent="0.3">
      <c r="A233" s="8" t="s">
        <v>47</v>
      </c>
      <c r="B233" s="8">
        <v>1288</v>
      </c>
      <c r="C233" s="9" t="s">
        <v>848</v>
      </c>
      <c r="D233" s="10" t="s">
        <v>278</v>
      </c>
      <c r="E233" s="11" t="s">
        <v>849</v>
      </c>
      <c r="F233" s="12" t="s">
        <v>850</v>
      </c>
      <c r="G233" s="11" t="s">
        <v>487</v>
      </c>
      <c r="H233" s="16">
        <v>449</v>
      </c>
    </row>
    <row r="234" spans="1:8" ht="22.5" customHeight="1" x14ac:dyDescent="0.3">
      <c r="A234" s="8" t="s">
        <v>47</v>
      </c>
      <c r="B234" s="8">
        <v>1289</v>
      </c>
      <c r="C234" s="9" t="s">
        <v>851</v>
      </c>
      <c r="D234" s="10" t="s">
        <v>279</v>
      </c>
      <c r="E234" s="11" t="s">
        <v>553</v>
      </c>
      <c r="F234" s="12" t="s">
        <v>554</v>
      </c>
      <c r="G234" s="11" t="s">
        <v>487</v>
      </c>
      <c r="H234" s="16">
        <v>2854</v>
      </c>
    </row>
    <row r="235" spans="1:8" ht="22.5" customHeight="1" x14ac:dyDescent="0.3">
      <c r="A235" s="8" t="s">
        <v>47</v>
      </c>
      <c r="B235" s="8">
        <v>1290</v>
      </c>
      <c r="C235" s="9" t="s">
        <v>852</v>
      </c>
      <c r="D235" s="10" t="s">
        <v>280</v>
      </c>
      <c r="E235" s="11" t="s">
        <v>853</v>
      </c>
      <c r="F235" s="12" t="s">
        <v>854</v>
      </c>
      <c r="G235" s="11" t="s">
        <v>487</v>
      </c>
      <c r="H235" s="16">
        <v>584</v>
      </c>
    </row>
    <row r="236" spans="1:8" ht="22.5" customHeight="1" x14ac:dyDescent="0.3">
      <c r="A236" s="8" t="s">
        <v>47</v>
      </c>
      <c r="B236" s="8">
        <v>1291</v>
      </c>
      <c r="C236" s="9" t="s">
        <v>855</v>
      </c>
      <c r="D236" s="10" t="s">
        <v>281</v>
      </c>
      <c r="E236" s="11" t="s">
        <v>856</v>
      </c>
      <c r="F236" s="12" t="s">
        <v>857</v>
      </c>
      <c r="G236" s="11" t="s">
        <v>487</v>
      </c>
      <c r="H236" s="16">
        <v>671</v>
      </c>
    </row>
    <row r="237" spans="1:8" ht="22.5" customHeight="1" x14ac:dyDescent="0.3">
      <c r="A237" s="8" t="s">
        <v>47</v>
      </c>
      <c r="B237" s="8">
        <v>1292</v>
      </c>
      <c r="C237" s="9" t="s">
        <v>858</v>
      </c>
      <c r="D237" s="10" t="s">
        <v>282</v>
      </c>
      <c r="E237" s="11" t="s">
        <v>859</v>
      </c>
      <c r="F237" s="12" t="s">
        <v>860</v>
      </c>
      <c r="G237" s="11" t="s">
        <v>487</v>
      </c>
      <c r="H237" s="16">
        <v>354</v>
      </c>
    </row>
    <row r="238" spans="1:8" ht="22.5" customHeight="1" x14ac:dyDescent="0.3">
      <c r="A238" s="8" t="s">
        <v>47</v>
      </c>
      <c r="B238" s="8">
        <v>1293</v>
      </c>
      <c r="C238" s="9" t="s">
        <v>861</v>
      </c>
      <c r="D238" s="10" t="s">
        <v>283</v>
      </c>
      <c r="E238" s="11" t="s">
        <v>862</v>
      </c>
      <c r="F238" s="12" t="s">
        <v>863</v>
      </c>
      <c r="G238" s="11" t="s">
        <v>487</v>
      </c>
      <c r="H238" s="16">
        <v>467</v>
      </c>
    </row>
    <row r="239" spans="1:8" ht="22.5" customHeight="1" x14ac:dyDescent="0.3">
      <c r="A239" s="8" t="s">
        <v>47</v>
      </c>
      <c r="B239" s="8">
        <v>1294</v>
      </c>
      <c r="C239" s="9" t="s">
        <v>864</v>
      </c>
      <c r="D239" s="10" t="s">
        <v>284</v>
      </c>
      <c r="E239" s="11" t="s">
        <v>865</v>
      </c>
      <c r="F239" s="12" t="s">
        <v>866</v>
      </c>
      <c r="G239" s="11" t="s">
        <v>487</v>
      </c>
      <c r="H239" s="16">
        <v>1215</v>
      </c>
    </row>
    <row r="240" spans="1:8" ht="22.5" customHeight="1" x14ac:dyDescent="0.3">
      <c r="A240" s="8" t="s">
        <v>47</v>
      </c>
      <c r="B240" s="8">
        <v>1295</v>
      </c>
      <c r="C240" s="9" t="s">
        <v>867</v>
      </c>
      <c r="D240" s="10" t="s">
        <v>285</v>
      </c>
      <c r="E240" s="11" t="s">
        <v>556</v>
      </c>
      <c r="F240" s="12" t="s">
        <v>557</v>
      </c>
      <c r="G240" s="11" t="s">
        <v>487</v>
      </c>
      <c r="H240" s="16">
        <v>19541</v>
      </c>
    </row>
    <row r="241" spans="1:8" ht="22.5" customHeight="1" x14ac:dyDescent="0.3">
      <c r="A241" s="8" t="s">
        <v>47</v>
      </c>
      <c r="B241" s="8">
        <v>1296</v>
      </c>
      <c r="C241" s="9" t="s">
        <v>868</v>
      </c>
      <c r="D241" s="10" t="s">
        <v>286</v>
      </c>
      <c r="E241" s="11" t="s">
        <v>869</v>
      </c>
      <c r="F241" s="12" t="s">
        <v>870</v>
      </c>
      <c r="G241" s="11" t="s">
        <v>487</v>
      </c>
      <c r="H241" s="16">
        <v>1951</v>
      </c>
    </row>
    <row r="242" spans="1:8" ht="22.5" customHeight="1" x14ac:dyDescent="0.3">
      <c r="A242" s="8" t="s">
        <v>47</v>
      </c>
      <c r="B242" s="8">
        <v>1297</v>
      </c>
      <c r="C242" s="9" t="s">
        <v>871</v>
      </c>
      <c r="D242" s="10" t="s">
        <v>287</v>
      </c>
      <c r="E242" s="11" t="s">
        <v>872</v>
      </c>
      <c r="F242" s="12" t="s">
        <v>873</v>
      </c>
      <c r="G242" s="11" t="s">
        <v>487</v>
      </c>
      <c r="H242" s="16">
        <v>409</v>
      </c>
    </row>
    <row r="243" spans="1:8" ht="22.5" customHeight="1" x14ac:dyDescent="0.3">
      <c r="A243" s="8" t="s">
        <v>47</v>
      </c>
      <c r="B243" s="8">
        <v>1298</v>
      </c>
      <c r="C243" s="9" t="s">
        <v>874</v>
      </c>
      <c r="D243" s="10" t="s">
        <v>288</v>
      </c>
      <c r="E243" s="11" t="s">
        <v>875</v>
      </c>
      <c r="F243" s="12" t="s">
        <v>876</v>
      </c>
      <c r="G243" s="11" t="s">
        <v>487</v>
      </c>
      <c r="H243" s="16">
        <v>417</v>
      </c>
    </row>
    <row r="244" spans="1:8" ht="22.5" customHeight="1" x14ac:dyDescent="0.3">
      <c r="A244" s="8" t="s">
        <v>47</v>
      </c>
      <c r="B244" s="8">
        <v>1299</v>
      </c>
      <c r="C244" s="9" t="s">
        <v>877</v>
      </c>
      <c r="D244" s="10" t="s">
        <v>289</v>
      </c>
      <c r="E244" s="11" t="s">
        <v>878</v>
      </c>
      <c r="F244" s="12" t="s">
        <v>879</v>
      </c>
      <c r="G244" s="11" t="s">
        <v>487</v>
      </c>
      <c r="H244" s="16">
        <v>335</v>
      </c>
    </row>
    <row r="245" spans="1:8" ht="22.5" customHeight="1" x14ac:dyDescent="0.3">
      <c r="A245" s="8" t="s">
        <v>47</v>
      </c>
      <c r="B245" s="8">
        <v>1300</v>
      </c>
      <c r="C245" s="9" t="s">
        <v>880</v>
      </c>
      <c r="D245" s="10" t="s">
        <v>290</v>
      </c>
      <c r="E245" s="11" t="s">
        <v>881</v>
      </c>
      <c r="F245" s="12" t="s">
        <v>882</v>
      </c>
      <c r="G245" s="11" t="s">
        <v>487</v>
      </c>
      <c r="H245" s="16">
        <v>1081</v>
      </c>
    </row>
    <row r="246" spans="1:8" ht="22.5" customHeight="1" x14ac:dyDescent="0.3">
      <c r="A246" s="8" t="s">
        <v>47</v>
      </c>
      <c r="B246" s="8">
        <v>1301</v>
      </c>
      <c r="C246" s="9" t="s">
        <v>883</v>
      </c>
      <c r="D246" s="10" t="s">
        <v>291</v>
      </c>
      <c r="E246" s="11" t="s">
        <v>884</v>
      </c>
      <c r="F246" s="12" t="s">
        <v>885</v>
      </c>
      <c r="G246" s="11" t="s">
        <v>487</v>
      </c>
      <c r="H246" s="16">
        <v>859</v>
      </c>
    </row>
    <row r="247" spans="1:8" ht="22.5" customHeight="1" x14ac:dyDescent="0.3">
      <c r="A247" s="8" t="s">
        <v>47</v>
      </c>
      <c r="B247" s="8">
        <v>1302</v>
      </c>
      <c r="C247" s="9" t="s">
        <v>886</v>
      </c>
      <c r="D247" s="10" t="s">
        <v>292</v>
      </c>
      <c r="E247" s="11" t="s">
        <v>608</v>
      </c>
      <c r="F247" s="12" t="s">
        <v>609</v>
      </c>
      <c r="G247" s="11" t="s">
        <v>487</v>
      </c>
      <c r="H247" s="16">
        <v>1892</v>
      </c>
    </row>
    <row r="248" spans="1:8" ht="22.5" customHeight="1" x14ac:dyDescent="0.3">
      <c r="A248" s="8" t="s">
        <v>47</v>
      </c>
      <c r="B248" s="8">
        <v>1303</v>
      </c>
      <c r="C248" s="9" t="s">
        <v>887</v>
      </c>
      <c r="D248" s="10" t="s">
        <v>293</v>
      </c>
      <c r="E248" s="11" t="s">
        <v>888</v>
      </c>
      <c r="F248" s="12" t="s">
        <v>889</v>
      </c>
      <c r="G248" s="11" t="s">
        <v>487</v>
      </c>
      <c r="H248" s="16">
        <v>463</v>
      </c>
    </row>
    <row r="249" spans="1:8" ht="22.5" customHeight="1" x14ac:dyDescent="0.3">
      <c r="A249" s="8" t="s">
        <v>47</v>
      </c>
      <c r="B249" s="8">
        <v>1304</v>
      </c>
      <c r="C249" s="9" t="s">
        <v>890</v>
      </c>
      <c r="D249" s="10" t="s">
        <v>294</v>
      </c>
      <c r="E249" s="11" t="s">
        <v>556</v>
      </c>
      <c r="F249" s="12" t="s">
        <v>557</v>
      </c>
      <c r="G249" s="11" t="s">
        <v>487</v>
      </c>
      <c r="H249" s="16">
        <v>8440</v>
      </c>
    </row>
    <row r="250" spans="1:8" ht="22.5" customHeight="1" x14ac:dyDescent="0.3">
      <c r="A250" s="8" t="s">
        <v>47</v>
      </c>
      <c r="B250" s="8">
        <v>1305</v>
      </c>
      <c r="C250" s="9" t="s">
        <v>891</v>
      </c>
      <c r="D250" s="10" t="s">
        <v>295</v>
      </c>
      <c r="E250" s="11" t="s">
        <v>892</v>
      </c>
      <c r="F250" s="12" t="s">
        <v>893</v>
      </c>
      <c r="G250" s="11" t="s">
        <v>487</v>
      </c>
      <c r="H250" s="16">
        <v>886</v>
      </c>
    </row>
    <row r="251" spans="1:8" ht="22.5" customHeight="1" x14ac:dyDescent="0.3">
      <c r="A251" s="8" t="s">
        <v>47</v>
      </c>
      <c r="B251" s="8">
        <v>1306</v>
      </c>
      <c r="C251" s="9" t="s">
        <v>894</v>
      </c>
      <c r="D251" s="10" t="s">
        <v>296</v>
      </c>
      <c r="E251" s="11" t="s">
        <v>895</v>
      </c>
      <c r="F251" s="12" t="s">
        <v>896</v>
      </c>
      <c r="G251" s="11" t="s">
        <v>487</v>
      </c>
      <c r="H251" s="16">
        <v>743</v>
      </c>
    </row>
    <row r="252" spans="1:8" ht="22.5" customHeight="1" x14ac:dyDescent="0.3">
      <c r="A252" s="8" t="s">
        <v>47</v>
      </c>
      <c r="B252" s="8">
        <v>1307</v>
      </c>
      <c r="C252" s="9" t="s">
        <v>897</v>
      </c>
      <c r="D252" s="10" t="s">
        <v>297</v>
      </c>
      <c r="E252" s="11" t="s">
        <v>898</v>
      </c>
      <c r="F252" s="12" t="s">
        <v>899</v>
      </c>
      <c r="G252" s="11" t="s">
        <v>487</v>
      </c>
      <c r="H252" s="16">
        <v>783</v>
      </c>
    </row>
    <row r="253" spans="1:8" ht="22.5" customHeight="1" x14ac:dyDescent="0.3">
      <c r="A253" s="8" t="s">
        <v>47</v>
      </c>
      <c r="B253" s="8">
        <v>1308</v>
      </c>
      <c r="C253" s="9" t="s">
        <v>900</v>
      </c>
      <c r="D253" s="10" t="s">
        <v>298</v>
      </c>
      <c r="E253" s="11" t="s">
        <v>901</v>
      </c>
      <c r="F253" s="12" t="s">
        <v>902</v>
      </c>
      <c r="G253" s="11" t="s">
        <v>487</v>
      </c>
      <c r="H253" s="16">
        <v>1282</v>
      </c>
    </row>
    <row r="254" spans="1:8" ht="22.5" customHeight="1" x14ac:dyDescent="0.3">
      <c r="A254" s="8" t="s">
        <v>47</v>
      </c>
      <c r="B254" s="8">
        <v>1309</v>
      </c>
      <c r="C254" s="9" t="s">
        <v>903</v>
      </c>
      <c r="D254" s="10" t="s">
        <v>299</v>
      </c>
      <c r="E254" s="11" t="s">
        <v>615</v>
      </c>
      <c r="F254" s="12" t="s">
        <v>616</v>
      </c>
      <c r="G254" s="11" t="s">
        <v>487</v>
      </c>
      <c r="H254" s="16">
        <v>12636</v>
      </c>
    </row>
    <row r="255" spans="1:8" ht="22.5" customHeight="1" x14ac:dyDescent="0.3">
      <c r="A255" s="8" t="s">
        <v>47</v>
      </c>
      <c r="B255" s="8">
        <v>1310</v>
      </c>
      <c r="C255" s="9" t="s">
        <v>904</v>
      </c>
      <c r="D255" s="10" t="s">
        <v>300</v>
      </c>
      <c r="E255" s="11" t="s">
        <v>612</v>
      </c>
      <c r="F255" s="12" t="s">
        <v>613</v>
      </c>
      <c r="G255" s="11" t="s">
        <v>487</v>
      </c>
      <c r="H255" s="16">
        <v>1094</v>
      </c>
    </row>
    <row r="256" spans="1:8" ht="22.5" customHeight="1" x14ac:dyDescent="0.3">
      <c r="A256" s="8" t="s">
        <v>47</v>
      </c>
      <c r="B256" s="8">
        <v>1311</v>
      </c>
      <c r="C256" s="9" t="s">
        <v>905</v>
      </c>
      <c r="D256" s="10" t="s">
        <v>301</v>
      </c>
      <c r="E256" s="11" t="s">
        <v>906</v>
      </c>
      <c r="F256" s="12" t="s">
        <v>907</v>
      </c>
      <c r="G256" s="11" t="s">
        <v>487</v>
      </c>
      <c r="H256" s="16">
        <v>348</v>
      </c>
    </row>
    <row r="257" spans="1:8" ht="22.5" customHeight="1" x14ac:dyDescent="0.3">
      <c r="A257" s="8" t="s">
        <v>47</v>
      </c>
      <c r="B257" s="8">
        <v>1312</v>
      </c>
      <c r="C257" s="9" t="s">
        <v>908</v>
      </c>
      <c r="D257" s="10" t="s">
        <v>302</v>
      </c>
      <c r="E257" s="11" t="s">
        <v>909</v>
      </c>
      <c r="F257" s="12" t="s">
        <v>910</v>
      </c>
      <c r="G257" s="11" t="s">
        <v>487</v>
      </c>
      <c r="H257" s="16">
        <v>515</v>
      </c>
    </row>
    <row r="258" spans="1:8" ht="22.5" customHeight="1" x14ac:dyDescent="0.3">
      <c r="A258" s="8" t="s">
        <v>47</v>
      </c>
      <c r="B258" s="8">
        <v>1313</v>
      </c>
      <c r="C258" s="9" t="s">
        <v>911</v>
      </c>
      <c r="D258" s="10" t="s">
        <v>303</v>
      </c>
      <c r="E258" s="11" t="s">
        <v>912</v>
      </c>
      <c r="F258" s="12" t="s">
        <v>666</v>
      </c>
      <c r="G258" s="11" t="s">
        <v>487</v>
      </c>
      <c r="H258" s="16">
        <v>741</v>
      </c>
    </row>
    <row r="259" spans="1:8" ht="22.5" customHeight="1" x14ac:dyDescent="0.3">
      <c r="A259" s="8" t="s">
        <v>47</v>
      </c>
      <c r="B259" s="8">
        <v>1314</v>
      </c>
      <c r="C259" s="9" t="s">
        <v>913</v>
      </c>
      <c r="D259" s="10" t="s">
        <v>304</v>
      </c>
      <c r="E259" s="11" t="s">
        <v>914</v>
      </c>
      <c r="F259" s="12" t="s">
        <v>915</v>
      </c>
      <c r="G259" s="11" t="s">
        <v>487</v>
      </c>
      <c r="H259" s="16">
        <v>660</v>
      </c>
    </row>
    <row r="260" spans="1:8" ht="22.5" customHeight="1" x14ac:dyDescent="0.3">
      <c r="A260" s="8" t="s">
        <v>47</v>
      </c>
      <c r="B260" s="8">
        <v>1315</v>
      </c>
      <c r="C260" s="9" t="s">
        <v>916</v>
      </c>
      <c r="D260" s="10" t="s">
        <v>305</v>
      </c>
      <c r="E260" s="11" t="s">
        <v>917</v>
      </c>
      <c r="F260" s="12" t="s">
        <v>918</v>
      </c>
      <c r="G260" s="11" t="s">
        <v>487</v>
      </c>
      <c r="H260" s="16">
        <v>484</v>
      </c>
    </row>
    <row r="261" spans="1:8" ht="22.5" customHeight="1" x14ac:dyDescent="0.3">
      <c r="A261" s="8" t="s">
        <v>47</v>
      </c>
      <c r="B261" s="8">
        <v>1316</v>
      </c>
      <c r="C261" s="9" t="s">
        <v>919</v>
      </c>
      <c r="D261" s="10" t="s">
        <v>306</v>
      </c>
      <c r="E261" s="11" t="s">
        <v>920</v>
      </c>
      <c r="F261" s="12" t="s">
        <v>921</v>
      </c>
      <c r="G261" s="11" t="s">
        <v>487</v>
      </c>
      <c r="H261" s="16">
        <v>1366</v>
      </c>
    </row>
    <row r="262" spans="1:8" ht="22.5" customHeight="1" x14ac:dyDescent="0.3">
      <c r="A262" s="8" t="s">
        <v>47</v>
      </c>
      <c r="B262" s="8">
        <v>1317</v>
      </c>
      <c r="C262" s="9" t="s">
        <v>922</v>
      </c>
      <c r="D262" s="10" t="s">
        <v>307</v>
      </c>
      <c r="E262" s="11" t="s">
        <v>923</v>
      </c>
      <c r="F262" s="12" t="s">
        <v>924</v>
      </c>
      <c r="G262" s="11" t="s">
        <v>487</v>
      </c>
      <c r="H262" s="16">
        <v>491</v>
      </c>
    </row>
    <row r="263" spans="1:8" ht="22.5" customHeight="1" x14ac:dyDescent="0.3">
      <c r="A263" s="8" t="s">
        <v>47</v>
      </c>
      <c r="B263" s="8">
        <v>1318</v>
      </c>
      <c r="C263" s="9" t="s">
        <v>925</v>
      </c>
      <c r="D263" s="10" t="s">
        <v>308</v>
      </c>
      <c r="E263" s="11" t="s">
        <v>926</v>
      </c>
      <c r="F263" s="12" t="s">
        <v>927</v>
      </c>
      <c r="G263" s="11" t="s">
        <v>487</v>
      </c>
      <c r="H263" s="16">
        <v>439</v>
      </c>
    </row>
    <row r="264" spans="1:8" ht="22.5" customHeight="1" x14ac:dyDescent="0.3">
      <c r="A264" s="8" t="s">
        <v>47</v>
      </c>
      <c r="B264" s="8">
        <v>1319</v>
      </c>
      <c r="C264" s="9" t="s">
        <v>928</v>
      </c>
      <c r="D264" s="10" t="s">
        <v>309</v>
      </c>
      <c r="E264" s="11" t="s">
        <v>929</v>
      </c>
      <c r="F264" s="12" t="s">
        <v>930</v>
      </c>
      <c r="G264" s="11" t="s">
        <v>487</v>
      </c>
      <c r="H264" s="16">
        <v>597</v>
      </c>
    </row>
    <row r="265" spans="1:8" ht="22.5" customHeight="1" x14ac:dyDescent="0.3">
      <c r="A265" s="8" t="s">
        <v>47</v>
      </c>
      <c r="B265" s="8">
        <v>1320</v>
      </c>
      <c r="C265" s="9" t="s">
        <v>931</v>
      </c>
      <c r="D265" s="10" t="s">
        <v>310</v>
      </c>
      <c r="E265" s="11" t="s">
        <v>559</v>
      </c>
      <c r="F265" s="12" t="s">
        <v>560</v>
      </c>
      <c r="G265" s="11" t="s">
        <v>487</v>
      </c>
      <c r="H265" s="16">
        <v>1111</v>
      </c>
    </row>
    <row r="266" spans="1:8" ht="22.5" customHeight="1" x14ac:dyDescent="0.3">
      <c r="A266" s="8" t="s">
        <v>47</v>
      </c>
      <c r="B266" s="8">
        <v>1321</v>
      </c>
      <c r="C266" s="9" t="s">
        <v>932</v>
      </c>
      <c r="D266" s="10" t="s">
        <v>311</v>
      </c>
      <c r="E266" s="11" t="s">
        <v>933</v>
      </c>
      <c r="F266" s="12" t="s">
        <v>934</v>
      </c>
      <c r="G266" s="11" t="s">
        <v>487</v>
      </c>
      <c r="H266" s="16">
        <v>802</v>
      </c>
    </row>
    <row r="267" spans="1:8" ht="22.5" customHeight="1" x14ac:dyDescent="0.3">
      <c r="A267" s="8" t="s">
        <v>47</v>
      </c>
      <c r="B267" s="8">
        <v>1322</v>
      </c>
      <c r="C267" s="9" t="s">
        <v>935</v>
      </c>
      <c r="D267" s="10" t="s">
        <v>312</v>
      </c>
      <c r="E267" s="11" t="s">
        <v>615</v>
      </c>
      <c r="F267" s="12" t="s">
        <v>616</v>
      </c>
      <c r="G267" s="11" t="s">
        <v>487</v>
      </c>
      <c r="H267" s="16">
        <v>2104</v>
      </c>
    </row>
    <row r="268" spans="1:8" ht="22.5" customHeight="1" x14ac:dyDescent="0.3">
      <c r="A268" s="8" t="s">
        <v>47</v>
      </c>
      <c r="B268" s="8">
        <v>1323</v>
      </c>
      <c r="C268" s="9" t="s">
        <v>936</v>
      </c>
      <c r="D268" s="10" t="s">
        <v>313</v>
      </c>
      <c r="E268" s="11" t="s">
        <v>618</v>
      </c>
      <c r="F268" s="12" t="s">
        <v>619</v>
      </c>
      <c r="G268" s="11" t="s">
        <v>487</v>
      </c>
      <c r="H268" s="16">
        <v>1884</v>
      </c>
    </row>
    <row r="269" spans="1:8" ht="22.5" customHeight="1" x14ac:dyDescent="0.3">
      <c r="A269" s="8" t="s">
        <v>47</v>
      </c>
      <c r="B269" s="8">
        <v>1324</v>
      </c>
      <c r="C269" s="9" t="s">
        <v>937</v>
      </c>
      <c r="D269" s="10" t="s">
        <v>314</v>
      </c>
      <c r="E269" s="11" t="s">
        <v>938</v>
      </c>
      <c r="F269" s="12" t="s">
        <v>939</v>
      </c>
      <c r="G269" s="11" t="s">
        <v>487</v>
      </c>
      <c r="H269" s="16">
        <v>11229</v>
      </c>
    </row>
    <row r="270" spans="1:8" ht="22.5" customHeight="1" x14ac:dyDescent="0.3">
      <c r="A270" s="8" t="s">
        <v>47</v>
      </c>
      <c r="B270" s="8">
        <v>1325</v>
      </c>
      <c r="C270" s="9" t="s">
        <v>940</v>
      </c>
      <c r="D270" s="10" t="s">
        <v>315</v>
      </c>
      <c r="E270" s="11" t="s">
        <v>941</v>
      </c>
      <c r="F270" s="12" t="s">
        <v>942</v>
      </c>
      <c r="G270" s="11" t="s">
        <v>487</v>
      </c>
      <c r="H270" s="16">
        <v>491</v>
      </c>
    </row>
    <row r="271" spans="1:8" ht="22.5" customHeight="1" x14ac:dyDescent="0.3">
      <c r="A271" s="8" t="s">
        <v>47</v>
      </c>
      <c r="B271" s="8">
        <v>1326</v>
      </c>
      <c r="C271" s="9" t="s">
        <v>943</v>
      </c>
      <c r="D271" s="10" t="s">
        <v>316</v>
      </c>
      <c r="E271" s="11" t="s">
        <v>621</v>
      </c>
      <c r="F271" s="12" t="s">
        <v>622</v>
      </c>
      <c r="G271" s="11" t="s">
        <v>487</v>
      </c>
      <c r="H271" s="16">
        <v>1326</v>
      </c>
    </row>
    <row r="272" spans="1:8" ht="22.5" customHeight="1" x14ac:dyDescent="0.3">
      <c r="A272" s="8" t="s">
        <v>47</v>
      </c>
      <c r="B272" s="8">
        <v>1327</v>
      </c>
      <c r="C272" s="9" t="s">
        <v>944</v>
      </c>
      <c r="D272" s="10" t="s">
        <v>317</v>
      </c>
      <c r="E272" s="11" t="s">
        <v>945</v>
      </c>
      <c r="F272" s="12" t="s">
        <v>946</v>
      </c>
      <c r="G272" s="11" t="s">
        <v>487</v>
      </c>
      <c r="H272" s="16">
        <v>666</v>
      </c>
    </row>
    <row r="273" spans="1:8" ht="22.5" customHeight="1" x14ac:dyDescent="0.3">
      <c r="A273" s="8" t="s">
        <v>47</v>
      </c>
      <c r="B273" s="8">
        <v>1328</v>
      </c>
      <c r="C273" s="9" t="s">
        <v>947</v>
      </c>
      <c r="D273" s="10" t="s">
        <v>318</v>
      </c>
      <c r="E273" s="11" t="s">
        <v>948</v>
      </c>
      <c r="F273" s="12" t="s">
        <v>949</v>
      </c>
      <c r="G273" s="11" t="s">
        <v>487</v>
      </c>
      <c r="H273" s="16">
        <v>453</v>
      </c>
    </row>
    <row r="274" spans="1:8" ht="22.5" customHeight="1" x14ac:dyDescent="0.3">
      <c r="A274" s="8" t="s">
        <v>47</v>
      </c>
      <c r="B274" s="8">
        <v>1329</v>
      </c>
      <c r="C274" s="9" t="s">
        <v>950</v>
      </c>
      <c r="D274" s="10" t="s">
        <v>319</v>
      </c>
      <c r="E274" s="11" t="s">
        <v>951</v>
      </c>
      <c r="F274" s="12" t="s">
        <v>952</v>
      </c>
      <c r="G274" s="11" t="s">
        <v>487</v>
      </c>
      <c r="H274" s="16">
        <v>665</v>
      </c>
    </row>
    <row r="275" spans="1:8" ht="22.5" customHeight="1" x14ac:dyDescent="0.3">
      <c r="A275" s="8" t="s">
        <v>47</v>
      </c>
      <c r="B275" s="8">
        <v>1330</v>
      </c>
      <c r="C275" s="9" t="s">
        <v>953</v>
      </c>
      <c r="D275" s="10" t="s">
        <v>320</v>
      </c>
      <c r="E275" s="11" t="s">
        <v>954</v>
      </c>
      <c r="F275" s="12" t="s">
        <v>955</v>
      </c>
      <c r="G275" s="11" t="s">
        <v>487</v>
      </c>
      <c r="H275" s="16">
        <v>715</v>
      </c>
    </row>
    <row r="276" spans="1:8" ht="22.5" customHeight="1" x14ac:dyDescent="0.3">
      <c r="A276" s="8" t="s">
        <v>47</v>
      </c>
      <c r="B276" s="8">
        <v>1331</v>
      </c>
      <c r="C276" s="9" t="s">
        <v>956</v>
      </c>
      <c r="D276" s="10" t="s">
        <v>321</v>
      </c>
      <c r="E276" s="11" t="s">
        <v>957</v>
      </c>
      <c r="F276" s="12" t="s">
        <v>958</v>
      </c>
      <c r="G276" s="11" t="s">
        <v>487</v>
      </c>
      <c r="H276" s="16">
        <v>615</v>
      </c>
    </row>
    <row r="277" spans="1:8" ht="22.5" customHeight="1" x14ac:dyDescent="0.3">
      <c r="A277" s="8" t="s">
        <v>47</v>
      </c>
      <c r="B277" s="8">
        <v>1332</v>
      </c>
      <c r="C277" s="9" t="s">
        <v>959</v>
      </c>
      <c r="D277" s="10" t="s">
        <v>322</v>
      </c>
      <c r="E277" s="11" t="s">
        <v>960</v>
      </c>
      <c r="F277" s="12" t="s">
        <v>961</v>
      </c>
      <c r="G277" s="11" t="s">
        <v>487</v>
      </c>
      <c r="H277" s="16">
        <v>819</v>
      </c>
    </row>
    <row r="278" spans="1:8" ht="22.5" customHeight="1" x14ac:dyDescent="0.3">
      <c r="A278" s="8" t="s">
        <v>47</v>
      </c>
      <c r="B278" s="8">
        <v>1333</v>
      </c>
      <c r="C278" s="9" t="s">
        <v>962</v>
      </c>
      <c r="D278" s="10" t="s">
        <v>323</v>
      </c>
      <c r="E278" s="11" t="s">
        <v>963</v>
      </c>
      <c r="F278" s="12" t="s">
        <v>964</v>
      </c>
      <c r="G278" s="11" t="s">
        <v>487</v>
      </c>
      <c r="H278" s="16">
        <v>255</v>
      </c>
    </row>
    <row r="279" spans="1:8" ht="22.5" customHeight="1" x14ac:dyDescent="0.3">
      <c r="A279" s="8" t="s">
        <v>47</v>
      </c>
      <c r="B279" s="8">
        <v>1334</v>
      </c>
      <c r="C279" s="9" t="s">
        <v>965</v>
      </c>
      <c r="D279" s="10" t="s">
        <v>324</v>
      </c>
      <c r="E279" s="11" t="s">
        <v>938</v>
      </c>
      <c r="F279" s="12" t="s">
        <v>939</v>
      </c>
      <c r="G279" s="11" t="s">
        <v>487</v>
      </c>
      <c r="H279" s="16">
        <v>1397</v>
      </c>
    </row>
    <row r="280" spans="1:8" ht="22.5" customHeight="1" x14ac:dyDescent="0.3">
      <c r="A280" s="8" t="s">
        <v>47</v>
      </c>
      <c r="B280" s="8">
        <v>1335</v>
      </c>
      <c r="C280" s="9" t="s">
        <v>966</v>
      </c>
      <c r="D280" s="10" t="s">
        <v>325</v>
      </c>
      <c r="E280" s="11" t="s">
        <v>624</v>
      </c>
      <c r="F280" s="12" t="s">
        <v>625</v>
      </c>
      <c r="G280" s="11" t="s">
        <v>487</v>
      </c>
      <c r="H280" s="16">
        <v>1638</v>
      </c>
    </row>
    <row r="281" spans="1:8" ht="22.5" customHeight="1" x14ac:dyDescent="0.3">
      <c r="A281" s="8" t="s">
        <v>47</v>
      </c>
      <c r="B281" s="8">
        <v>1336</v>
      </c>
      <c r="C281" s="9" t="s">
        <v>967</v>
      </c>
      <c r="D281" s="10" t="s">
        <v>326</v>
      </c>
      <c r="E281" s="11" t="s">
        <v>968</v>
      </c>
      <c r="F281" s="12" t="s">
        <v>969</v>
      </c>
      <c r="G281" s="11" t="s">
        <v>487</v>
      </c>
      <c r="H281" s="16">
        <v>228</v>
      </c>
    </row>
    <row r="282" spans="1:8" ht="22.5" customHeight="1" x14ac:dyDescent="0.3">
      <c r="A282" s="8" t="s">
        <v>47</v>
      </c>
      <c r="B282" s="8">
        <v>1337</v>
      </c>
      <c r="C282" s="9" t="s">
        <v>970</v>
      </c>
      <c r="D282" s="10" t="s">
        <v>327</v>
      </c>
      <c r="E282" s="11" t="s">
        <v>562</v>
      </c>
      <c r="F282" s="12" t="s">
        <v>563</v>
      </c>
      <c r="G282" s="11" t="s">
        <v>487</v>
      </c>
      <c r="H282" s="16">
        <v>1961</v>
      </c>
    </row>
    <row r="283" spans="1:8" ht="22.5" customHeight="1" x14ac:dyDescent="0.3">
      <c r="A283" s="8" t="s">
        <v>47</v>
      </c>
      <c r="B283" s="8">
        <v>1338</v>
      </c>
      <c r="C283" s="9" t="s">
        <v>971</v>
      </c>
      <c r="D283" s="10" t="s">
        <v>328</v>
      </c>
      <c r="E283" s="11" t="s">
        <v>627</v>
      </c>
      <c r="F283" s="12" t="s">
        <v>628</v>
      </c>
      <c r="G283" s="11" t="s">
        <v>487</v>
      </c>
      <c r="H283" s="16">
        <v>15819</v>
      </c>
    </row>
    <row r="284" spans="1:8" ht="22.5" customHeight="1" x14ac:dyDescent="0.3">
      <c r="A284" s="8" t="s">
        <v>47</v>
      </c>
      <c r="B284" s="8">
        <v>1339</v>
      </c>
      <c r="C284" s="9" t="s">
        <v>972</v>
      </c>
      <c r="D284" s="10" t="s">
        <v>329</v>
      </c>
      <c r="E284" s="11" t="s">
        <v>630</v>
      </c>
      <c r="F284" s="12" t="s">
        <v>631</v>
      </c>
      <c r="G284" s="11" t="s">
        <v>487</v>
      </c>
      <c r="H284" s="16">
        <v>1804</v>
      </c>
    </row>
    <row r="285" spans="1:8" ht="22.5" customHeight="1" x14ac:dyDescent="0.3">
      <c r="A285" s="8" t="s">
        <v>47</v>
      </c>
      <c r="B285" s="8">
        <v>1340</v>
      </c>
      <c r="C285" s="9" t="s">
        <v>973</v>
      </c>
      <c r="D285" s="10" t="s">
        <v>330</v>
      </c>
      <c r="E285" s="11" t="s">
        <v>974</v>
      </c>
      <c r="F285" s="12" t="s">
        <v>975</v>
      </c>
      <c r="G285" s="11" t="s">
        <v>487</v>
      </c>
      <c r="H285" s="16">
        <v>398</v>
      </c>
    </row>
    <row r="286" spans="1:8" ht="22.5" customHeight="1" x14ac:dyDescent="0.3">
      <c r="A286" s="8" t="s">
        <v>47</v>
      </c>
      <c r="B286" s="8">
        <v>1341</v>
      </c>
      <c r="C286" s="9" t="s">
        <v>976</v>
      </c>
      <c r="D286" s="10" t="s">
        <v>331</v>
      </c>
      <c r="E286" s="11" t="s">
        <v>977</v>
      </c>
      <c r="F286" s="12" t="s">
        <v>978</v>
      </c>
      <c r="G286" s="11" t="s">
        <v>487</v>
      </c>
      <c r="H286" s="16">
        <v>509</v>
      </c>
    </row>
    <row r="287" spans="1:8" ht="22.5" customHeight="1" x14ac:dyDescent="0.3">
      <c r="A287" s="8" t="s">
        <v>47</v>
      </c>
      <c r="B287" s="8">
        <v>1342</v>
      </c>
      <c r="C287" s="9" t="s">
        <v>979</v>
      </c>
      <c r="D287" s="10" t="s">
        <v>332</v>
      </c>
      <c r="E287" s="11" t="s">
        <v>980</v>
      </c>
      <c r="F287" s="12" t="s">
        <v>981</v>
      </c>
      <c r="G287" s="11" t="s">
        <v>487</v>
      </c>
      <c r="H287" s="16">
        <v>403</v>
      </c>
    </row>
    <row r="288" spans="1:8" ht="22.5" customHeight="1" x14ac:dyDescent="0.3">
      <c r="A288" s="8" t="s">
        <v>47</v>
      </c>
      <c r="B288" s="8">
        <v>1343</v>
      </c>
      <c r="C288" s="9" t="s">
        <v>982</v>
      </c>
      <c r="D288" s="10" t="s">
        <v>333</v>
      </c>
      <c r="E288" s="11" t="s">
        <v>636</v>
      </c>
      <c r="F288" s="12" t="s">
        <v>637</v>
      </c>
      <c r="G288" s="11" t="s">
        <v>487</v>
      </c>
      <c r="H288" s="16">
        <v>1131</v>
      </c>
    </row>
    <row r="289" spans="1:8" ht="22.5" customHeight="1" x14ac:dyDescent="0.3">
      <c r="A289" s="8" t="s">
        <v>47</v>
      </c>
      <c r="B289" s="8">
        <v>1344</v>
      </c>
      <c r="C289" s="9" t="s">
        <v>983</v>
      </c>
      <c r="D289" s="10" t="s">
        <v>334</v>
      </c>
      <c r="E289" s="11" t="s">
        <v>627</v>
      </c>
      <c r="F289" s="12" t="s">
        <v>628</v>
      </c>
      <c r="G289" s="11" t="s">
        <v>487</v>
      </c>
      <c r="H289" s="16">
        <v>1501</v>
      </c>
    </row>
    <row r="290" spans="1:8" ht="22.5" customHeight="1" x14ac:dyDescent="0.3">
      <c r="A290" s="8" t="s">
        <v>47</v>
      </c>
      <c r="B290" s="8">
        <v>1345</v>
      </c>
      <c r="C290" s="9" t="s">
        <v>984</v>
      </c>
      <c r="D290" s="10" t="s">
        <v>335</v>
      </c>
      <c r="E290" s="11" t="s">
        <v>985</v>
      </c>
      <c r="F290" s="12" t="s">
        <v>986</v>
      </c>
      <c r="G290" s="11" t="s">
        <v>487</v>
      </c>
      <c r="H290" s="16">
        <v>3016</v>
      </c>
    </row>
    <row r="291" spans="1:8" ht="22.5" customHeight="1" x14ac:dyDescent="0.3">
      <c r="A291" s="8" t="s">
        <v>47</v>
      </c>
      <c r="B291" s="8">
        <v>1346</v>
      </c>
      <c r="C291" s="9" t="s">
        <v>987</v>
      </c>
      <c r="D291" s="10" t="s">
        <v>336</v>
      </c>
      <c r="E291" s="11" t="s">
        <v>988</v>
      </c>
      <c r="F291" s="12" t="s">
        <v>989</v>
      </c>
      <c r="G291" s="11" t="s">
        <v>487</v>
      </c>
      <c r="H291" s="16">
        <v>798</v>
      </c>
    </row>
    <row r="292" spans="1:8" ht="22.5" customHeight="1" x14ac:dyDescent="0.3">
      <c r="A292" s="8" t="s">
        <v>47</v>
      </c>
      <c r="B292" s="8">
        <v>1347</v>
      </c>
      <c r="C292" s="9" t="s">
        <v>990</v>
      </c>
      <c r="D292" s="10" t="s">
        <v>337</v>
      </c>
      <c r="E292" s="11" t="s">
        <v>991</v>
      </c>
      <c r="F292" s="12" t="s">
        <v>992</v>
      </c>
      <c r="G292" s="11" t="s">
        <v>487</v>
      </c>
      <c r="H292" s="16">
        <v>516</v>
      </c>
    </row>
    <row r="293" spans="1:8" ht="22.5" customHeight="1" x14ac:dyDescent="0.3">
      <c r="A293" s="8" t="s">
        <v>47</v>
      </c>
      <c r="B293" s="8">
        <v>1348</v>
      </c>
      <c r="C293" s="9" t="s">
        <v>993</v>
      </c>
      <c r="D293" s="10" t="s">
        <v>338</v>
      </c>
      <c r="E293" s="11" t="s">
        <v>994</v>
      </c>
      <c r="F293" s="12" t="s">
        <v>995</v>
      </c>
      <c r="G293" s="11" t="s">
        <v>487</v>
      </c>
      <c r="H293" s="16">
        <v>577</v>
      </c>
    </row>
    <row r="294" spans="1:8" ht="22.5" customHeight="1" x14ac:dyDescent="0.3">
      <c r="A294" s="8" t="s">
        <v>47</v>
      </c>
      <c r="B294" s="8">
        <v>1349</v>
      </c>
      <c r="C294" s="9" t="s">
        <v>996</v>
      </c>
      <c r="D294" s="10" t="s">
        <v>339</v>
      </c>
      <c r="E294" s="11" t="s">
        <v>633</v>
      </c>
      <c r="F294" s="12" t="s">
        <v>634</v>
      </c>
      <c r="G294" s="11" t="s">
        <v>487</v>
      </c>
      <c r="H294" s="16">
        <v>1449</v>
      </c>
    </row>
    <row r="295" spans="1:8" ht="22.5" customHeight="1" x14ac:dyDescent="0.3">
      <c r="A295" s="8" t="s">
        <v>47</v>
      </c>
      <c r="B295" s="8">
        <v>1350</v>
      </c>
      <c r="C295" s="9" t="s">
        <v>997</v>
      </c>
      <c r="D295" s="10" t="s">
        <v>340</v>
      </c>
      <c r="E295" s="11" t="s">
        <v>998</v>
      </c>
      <c r="F295" s="12" t="s">
        <v>999</v>
      </c>
      <c r="G295" s="11" t="s">
        <v>487</v>
      </c>
      <c r="H295" s="16">
        <v>1209</v>
      </c>
    </row>
    <row r="296" spans="1:8" ht="22.5" customHeight="1" x14ac:dyDescent="0.3">
      <c r="A296" s="8" t="s">
        <v>47</v>
      </c>
      <c r="B296" s="8">
        <v>1351</v>
      </c>
      <c r="C296" s="9" t="s">
        <v>1000</v>
      </c>
      <c r="D296" s="10" t="s">
        <v>341</v>
      </c>
      <c r="E296" s="11" t="s">
        <v>565</v>
      </c>
      <c r="F296" s="12" t="s">
        <v>566</v>
      </c>
      <c r="G296" s="11" t="s">
        <v>487</v>
      </c>
      <c r="H296" s="16">
        <v>318</v>
      </c>
    </row>
    <row r="297" spans="1:8" ht="22.5" customHeight="1" x14ac:dyDescent="0.3">
      <c r="A297" s="8" t="s">
        <v>47</v>
      </c>
      <c r="B297" s="8">
        <v>1352</v>
      </c>
      <c r="C297" s="9" t="s">
        <v>1001</v>
      </c>
      <c r="D297" s="10" t="s">
        <v>342</v>
      </c>
      <c r="E297" s="11" t="s">
        <v>1002</v>
      </c>
      <c r="F297" s="12" t="s">
        <v>1003</v>
      </c>
      <c r="G297" s="11" t="s">
        <v>487</v>
      </c>
      <c r="H297" s="16">
        <v>1726</v>
      </c>
    </row>
    <row r="298" spans="1:8" ht="22.5" customHeight="1" x14ac:dyDescent="0.3">
      <c r="A298" s="8" t="s">
        <v>47</v>
      </c>
      <c r="B298" s="8">
        <v>1353</v>
      </c>
      <c r="C298" s="9" t="s">
        <v>1004</v>
      </c>
      <c r="D298" s="10" t="s">
        <v>343</v>
      </c>
      <c r="E298" s="11" t="s">
        <v>1005</v>
      </c>
      <c r="F298" s="12" t="s">
        <v>1006</v>
      </c>
      <c r="G298" s="11" t="s">
        <v>487</v>
      </c>
      <c r="H298" s="16">
        <v>464</v>
      </c>
    </row>
    <row r="299" spans="1:8" ht="22.5" customHeight="1" x14ac:dyDescent="0.3">
      <c r="A299" s="8" t="s">
        <v>47</v>
      </c>
      <c r="B299" s="8">
        <v>1354</v>
      </c>
      <c r="C299" s="9" t="s">
        <v>1007</v>
      </c>
      <c r="D299" s="10" t="s">
        <v>344</v>
      </c>
      <c r="E299" s="11" t="s">
        <v>568</v>
      </c>
      <c r="F299" s="12" t="s">
        <v>569</v>
      </c>
      <c r="G299" s="11" t="s">
        <v>487</v>
      </c>
      <c r="H299" s="16">
        <v>9601</v>
      </c>
    </row>
    <row r="300" spans="1:8" ht="22.5" customHeight="1" x14ac:dyDescent="0.3">
      <c r="A300" s="8" t="s">
        <v>47</v>
      </c>
      <c r="B300" s="8">
        <v>1355</v>
      </c>
      <c r="C300" s="9" t="s">
        <v>1008</v>
      </c>
      <c r="D300" s="10" t="s">
        <v>345</v>
      </c>
      <c r="E300" s="11" t="s">
        <v>1009</v>
      </c>
      <c r="F300" s="12" t="s">
        <v>1010</v>
      </c>
      <c r="G300" s="11" t="s">
        <v>487</v>
      </c>
      <c r="H300" s="16">
        <v>428</v>
      </c>
    </row>
    <row r="301" spans="1:8" ht="22.5" customHeight="1" x14ac:dyDescent="0.3">
      <c r="A301" s="8" t="s">
        <v>47</v>
      </c>
      <c r="B301" s="8">
        <v>1356</v>
      </c>
      <c r="C301" s="9" t="s">
        <v>1011</v>
      </c>
      <c r="D301" s="10" t="s">
        <v>346</v>
      </c>
      <c r="E301" s="11" t="s">
        <v>1012</v>
      </c>
      <c r="F301" s="12" t="s">
        <v>1013</v>
      </c>
      <c r="G301" s="11" t="s">
        <v>487</v>
      </c>
      <c r="H301" s="16">
        <v>495</v>
      </c>
    </row>
    <row r="302" spans="1:8" ht="22.5" customHeight="1" x14ac:dyDescent="0.3">
      <c r="A302" s="8" t="s">
        <v>47</v>
      </c>
      <c r="B302" s="8">
        <v>1357</v>
      </c>
      <c r="C302" s="9" t="s">
        <v>1014</v>
      </c>
      <c r="D302" s="10" t="s">
        <v>347</v>
      </c>
      <c r="E302" s="11" t="s">
        <v>1015</v>
      </c>
      <c r="F302" s="12" t="s">
        <v>1016</v>
      </c>
      <c r="G302" s="11" t="s">
        <v>487</v>
      </c>
      <c r="H302" s="16">
        <v>870</v>
      </c>
    </row>
    <row r="303" spans="1:8" ht="22.5" customHeight="1" x14ac:dyDescent="0.3">
      <c r="A303" s="8" t="s">
        <v>47</v>
      </c>
      <c r="B303" s="8">
        <v>1358</v>
      </c>
      <c r="C303" s="9" t="s">
        <v>1017</v>
      </c>
      <c r="D303" s="10" t="s">
        <v>348</v>
      </c>
      <c r="E303" s="11" t="s">
        <v>1018</v>
      </c>
      <c r="F303" s="12" t="s">
        <v>1019</v>
      </c>
      <c r="G303" s="11" t="s">
        <v>487</v>
      </c>
      <c r="H303" s="16">
        <v>360</v>
      </c>
    </row>
    <row r="304" spans="1:8" ht="22.5" customHeight="1" x14ac:dyDescent="0.3">
      <c r="A304" s="8" t="s">
        <v>47</v>
      </c>
      <c r="B304" s="8">
        <v>1359</v>
      </c>
      <c r="C304" s="9" t="s">
        <v>1020</v>
      </c>
      <c r="D304" s="10" t="s">
        <v>349</v>
      </c>
      <c r="E304" s="11" t="s">
        <v>1021</v>
      </c>
      <c r="F304" s="12" t="s">
        <v>1022</v>
      </c>
      <c r="G304" s="11" t="s">
        <v>487</v>
      </c>
      <c r="H304" s="16">
        <v>401</v>
      </c>
    </row>
    <row r="305" spans="1:8" ht="22.5" customHeight="1" x14ac:dyDescent="0.3">
      <c r="A305" s="8" t="s">
        <v>47</v>
      </c>
      <c r="B305" s="8">
        <v>1360</v>
      </c>
      <c r="C305" s="9" t="s">
        <v>1023</v>
      </c>
      <c r="D305" s="10" t="s">
        <v>350</v>
      </c>
      <c r="E305" s="11" t="s">
        <v>1024</v>
      </c>
      <c r="F305" s="12" t="s">
        <v>1025</v>
      </c>
      <c r="G305" s="11" t="s">
        <v>487</v>
      </c>
      <c r="H305" s="16">
        <v>857</v>
      </c>
    </row>
    <row r="306" spans="1:8" ht="22.5" customHeight="1" x14ac:dyDescent="0.3">
      <c r="A306" s="8" t="s">
        <v>47</v>
      </c>
      <c r="B306" s="8">
        <v>1361</v>
      </c>
      <c r="C306" s="9" t="s">
        <v>1026</v>
      </c>
      <c r="D306" s="10" t="s">
        <v>351</v>
      </c>
      <c r="E306" s="11" t="s">
        <v>1027</v>
      </c>
      <c r="F306" s="12" t="s">
        <v>1028</v>
      </c>
      <c r="G306" s="11" t="s">
        <v>487</v>
      </c>
      <c r="H306" s="16">
        <v>484</v>
      </c>
    </row>
    <row r="307" spans="1:8" ht="22.5" customHeight="1" x14ac:dyDescent="0.3">
      <c r="A307" s="8" t="s">
        <v>47</v>
      </c>
      <c r="B307" s="8">
        <v>1362</v>
      </c>
      <c r="C307" s="9" t="s">
        <v>1029</v>
      </c>
      <c r="D307" s="10" t="s">
        <v>352</v>
      </c>
      <c r="E307" s="11" t="s">
        <v>568</v>
      </c>
      <c r="F307" s="12" t="s">
        <v>569</v>
      </c>
      <c r="G307" s="11" t="s">
        <v>487</v>
      </c>
      <c r="H307" s="16">
        <v>2658</v>
      </c>
    </row>
    <row r="308" spans="1:8" ht="22.5" customHeight="1" x14ac:dyDescent="0.3">
      <c r="A308" s="8" t="s">
        <v>47</v>
      </c>
      <c r="B308" s="8">
        <v>1363</v>
      </c>
      <c r="C308" s="9" t="s">
        <v>1030</v>
      </c>
      <c r="D308" s="10" t="s">
        <v>353</v>
      </c>
      <c r="E308" s="11" t="s">
        <v>639</v>
      </c>
      <c r="F308" s="12" t="s">
        <v>640</v>
      </c>
      <c r="G308" s="11" t="s">
        <v>487</v>
      </c>
      <c r="H308" s="16">
        <v>1506</v>
      </c>
    </row>
    <row r="309" spans="1:8" ht="22.5" customHeight="1" x14ac:dyDescent="0.3">
      <c r="A309" s="8" t="s">
        <v>47</v>
      </c>
      <c r="B309" s="8">
        <v>1364</v>
      </c>
      <c r="C309" s="9" t="s">
        <v>1031</v>
      </c>
      <c r="D309" s="10" t="s">
        <v>354</v>
      </c>
      <c r="E309" s="11" t="s">
        <v>1032</v>
      </c>
      <c r="F309" s="12" t="s">
        <v>1033</v>
      </c>
      <c r="G309" s="11" t="s">
        <v>487</v>
      </c>
      <c r="H309" s="16">
        <v>705</v>
      </c>
    </row>
    <row r="310" spans="1:8" ht="22.5" customHeight="1" x14ac:dyDescent="0.3">
      <c r="A310" s="8" t="s">
        <v>47</v>
      </c>
      <c r="B310" s="8">
        <v>1365</v>
      </c>
      <c r="C310" s="9" t="s">
        <v>1034</v>
      </c>
      <c r="D310" s="10" t="s">
        <v>355</v>
      </c>
      <c r="E310" s="11" t="s">
        <v>1035</v>
      </c>
      <c r="F310" s="12" t="s">
        <v>1036</v>
      </c>
      <c r="G310" s="11" t="s">
        <v>487</v>
      </c>
      <c r="H310" s="16">
        <v>187</v>
      </c>
    </row>
    <row r="311" spans="1:8" ht="22.5" customHeight="1" x14ac:dyDescent="0.3">
      <c r="A311" s="8" t="s">
        <v>47</v>
      </c>
      <c r="B311" s="8">
        <v>1366</v>
      </c>
      <c r="C311" s="9" t="s">
        <v>1037</v>
      </c>
      <c r="D311" s="10" t="s">
        <v>356</v>
      </c>
      <c r="E311" s="11" t="s">
        <v>1038</v>
      </c>
      <c r="F311" s="12" t="s">
        <v>1039</v>
      </c>
      <c r="G311" s="11" t="s">
        <v>487</v>
      </c>
      <c r="H311" s="16">
        <v>107</v>
      </c>
    </row>
    <row r="312" spans="1:8" ht="22.5" customHeight="1" x14ac:dyDescent="0.3">
      <c r="A312" s="8" t="s">
        <v>47</v>
      </c>
      <c r="B312" s="8">
        <v>1367</v>
      </c>
      <c r="C312" s="9" t="s">
        <v>1040</v>
      </c>
      <c r="D312" s="10" t="s">
        <v>357</v>
      </c>
      <c r="E312" s="11" t="s">
        <v>1041</v>
      </c>
      <c r="F312" s="12" t="s">
        <v>910</v>
      </c>
      <c r="G312" s="11" t="s">
        <v>487</v>
      </c>
      <c r="H312" s="16">
        <v>543</v>
      </c>
    </row>
    <row r="313" spans="1:8" ht="22.5" customHeight="1" x14ac:dyDescent="0.3">
      <c r="A313" s="8" t="s">
        <v>47</v>
      </c>
      <c r="B313" s="8">
        <v>1368</v>
      </c>
      <c r="C313" s="9" t="s">
        <v>1042</v>
      </c>
      <c r="D313" s="10" t="s">
        <v>358</v>
      </c>
      <c r="E313" s="11" t="s">
        <v>645</v>
      </c>
      <c r="F313" s="12" t="s">
        <v>646</v>
      </c>
      <c r="G313" s="11" t="s">
        <v>487</v>
      </c>
      <c r="H313" s="16">
        <v>8380</v>
      </c>
    </row>
    <row r="314" spans="1:8" ht="22.5" customHeight="1" x14ac:dyDescent="0.3">
      <c r="A314" s="8" t="s">
        <v>47</v>
      </c>
      <c r="B314" s="8">
        <v>1369</v>
      </c>
      <c r="C314" s="9" t="s">
        <v>1043</v>
      </c>
      <c r="D314" s="10" t="s">
        <v>359</v>
      </c>
      <c r="E314" s="11" t="s">
        <v>571</v>
      </c>
      <c r="F314" s="12" t="s">
        <v>572</v>
      </c>
      <c r="G314" s="11" t="s">
        <v>487</v>
      </c>
      <c r="H314" s="16">
        <v>2497</v>
      </c>
    </row>
    <row r="315" spans="1:8" ht="22.5" customHeight="1" x14ac:dyDescent="0.3">
      <c r="A315" s="8" t="s">
        <v>47</v>
      </c>
      <c r="B315" s="8">
        <v>1370</v>
      </c>
      <c r="C315" s="9" t="s">
        <v>1044</v>
      </c>
      <c r="D315" s="10" t="s">
        <v>360</v>
      </c>
      <c r="E315" s="11" t="s">
        <v>645</v>
      </c>
      <c r="F315" s="12" t="s">
        <v>646</v>
      </c>
      <c r="G315" s="11" t="s">
        <v>487</v>
      </c>
      <c r="H315" s="16">
        <v>4103</v>
      </c>
    </row>
    <row r="316" spans="1:8" ht="22.5" customHeight="1" x14ac:dyDescent="0.3">
      <c r="A316" s="8" t="s">
        <v>47</v>
      </c>
      <c r="B316" s="8">
        <v>1371</v>
      </c>
      <c r="C316" s="9" t="s">
        <v>1045</v>
      </c>
      <c r="D316" s="10" t="s">
        <v>361</v>
      </c>
      <c r="E316" s="11" t="s">
        <v>642</v>
      </c>
      <c r="F316" s="12" t="s">
        <v>643</v>
      </c>
      <c r="G316" s="11" t="s">
        <v>487</v>
      </c>
      <c r="H316" s="16">
        <v>1259</v>
      </c>
    </row>
    <row r="317" spans="1:8" ht="22.5" customHeight="1" x14ac:dyDescent="0.3">
      <c r="A317" s="8" t="s">
        <v>47</v>
      </c>
      <c r="B317" s="8">
        <v>1372</v>
      </c>
      <c r="C317" s="9" t="s">
        <v>1046</v>
      </c>
      <c r="D317" s="10" t="s">
        <v>362</v>
      </c>
      <c r="E317" s="11" t="s">
        <v>1047</v>
      </c>
      <c r="F317" s="12" t="s">
        <v>1048</v>
      </c>
      <c r="G317" s="11" t="s">
        <v>487</v>
      </c>
      <c r="H317" s="16">
        <v>521</v>
      </c>
    </row>
    <row r="318" spans="1:8" ht="22.5" customHeight="1" x14ac:dyDescent="0.3">
      <c r="A318" s="8" t="s">
        <v>47</v>
      </c>
      <c r="B318" s="8">
        <v>1373</v>
      </c>
      <c r="C318" s="9" t="s">
        <v>1049</v>
      </c>
      <c r="D318" s="10" t="s">
        <v>363</v>
      </c>
      <c r="E318" s="11" t="s">
        <v>1050</v>
      </c>
      <c r="F318" s="12" t="s">
        <v>1051</v>
      </c>
      <c r="G318" s="11" t="s">
        <v>487</v>
      </c>
      <c r="H318" s="16">
        <v>14092</v>
      </c>
    </row>
    <row r="319" spans="1:8" ht="22.5" customHeight="1" x14ac:dyDescent="0.3">
      <c r="A319" s="8" t="s">
        <v>47</v>
      </c>
      <c r="B319" s="8">
        <v>1374</v>
      </c>
      <c r="C319" s="9" t="s">
        <v>1052</v>
      </c>
      <c r="D319" s="10" t="s">
        <v>364</v>
      </c>
      <c r="E319" s="11" t="s">
        <v>1053</v>
      </c>
      <c r="F319" s="12" t="s">
        <v>1054</v>
      </c>
      <c r="G319" s="11" t="s">
        <v>487</v>
      </c>
      <c r="H319" s="16">
        <v>1066</v>
      </c>
    </row>
    <row r="320" spans="1:8" ht="22.5" customHeight="1" x14ac:dyDescent="0.3">
      <c r="A320" s="8" t="s">
        <v>47</v>
      </c>
      <c r="B320" s="8">
        <v>1375</v>
      </c>
      <c r="C320" s="9" t="s">
        <v>1055</v>
      </c>
      <c r="D320" s="10" t="s">
        <v>365</v>
      </c>
      <c r="E320" s="11" t="s">
        <v>1056</v>
      </c>
      <c r="F320" s="12" t="s">
        <v>1057</v>
      </c>
      <c r="G320" s="11" t="s">
        <v>487</v>
      </c>
      <c r="H320" s="16">
        <v>1053</v>
      </c>
    </row>
    <row r="321" spans="1:8" ht="22.5" customHeight="1" x14ac:dyDescent="0.3">
      <c r="A321" s="8" t="s">
        <v>47</v>
      </c>
      <c r="B321" s="8">
        <v>1376</v>
      </c>
      <c r="C321" s="9" t="s">
        <v>1058</v>
      </c>
      <c r="D321" s="10" t="s">
        <v>367</v>
      </c>
      <c r="E321" s="11" t="s">
        <v>1050</v>
      </c>
      <c r="F321" s="12" t="s">
        <v>1051</v>
      </c>
      <c r="G321" s="11" t="s">
        <v>487</v>
      </c>
      <c r="H321" s="16">
        <v>1408</v>
      </c>
    </row>
    <row r="322" spans="1:8" ht="22.5" customHeight="1" x14ac:dyDescent="0.3">
      <c r="A322" s="8" t="s">
        <v>47</v>
      </c>
      <c r="B322" s="8">
        <v>1377</v>
      </c>
      <c r="C322" s="9" t="s">
        <v>1059</v>
      </c>
      <c r="D322" s="10" t="s">
        <v>368</v>
      </c>
      <c r="E322" s="11" t="s">
        <v>1060</v>
      </c>
      <c r="F322" s="12" t="s">
        <v>1061</v>
      </c>
      <c r="G322" s="11" t="s">
        <v>487</v>
      </c>
      <c r="H322" s="16">
        <v>1300</v>
      </c>
    </row>
    <row r="323" spans="1:8" ht="22.5" customHeight="1" x14ac:dyDescent="0.3">
      <c r="A323" s="8" t="s">
        <v>47</v>
      </c>
      <c r="B323" s="8">
        <v>1378</v>
      </c>
      <c r="C323" s="9" t="s">
        <v>1062</v>
      </c>
      <c r="D323" s="10" t="s">
        <v>369</v>
      </c>
      <c r="E323" s="11" t="s">
        <v>1063</v>
      </c>
      <c r="F323" s="12" t="s">
        <v>1064</v>
      </c>
      <c r="G323" s="11" t="s">
        <v>487</v>
      </c>
      <c r="H323" s="16">
        <v>1725</v>
      </c>
    </row>
    <row r="324" spans="1:8" ht="22.5" customHeight="1" x14ac:dyDescent="0.3">
      <c r="A324" s="8" t="s">
        <v>47</v>
      </c>
      <c r="B324" s="8">
        <v>1279</v>
      </c>
      <c r="C324" s="9" t="s">
        <v>1065</v>
      </c>
      <c r="D324" s="10" t="s">
        <v>366</v>
      </c>
      <c r="E324" s="11" t="s">
        <v>648</v>
      </c>
      <c r="F324" s="12" t="s">
        <v>649</v>
      </c>
      <c r="G324" s="11" t="s">
        <v>487</v>
      </c>
      <c r="H324" s="16">
        <v>1865</v>
      </c>
    </row>
    <row r="325" spans="1:8" ht="22.5" customHeight="1" x14ac:dyDescent="0.3">
      <c r="A325" s="8" t="s">
        <v>47</v>
      </c>
      <c r="B325" s="8">
        <v>1379</v>
      </c>
      <c r="C325" s="9" t="s">
        <v>1066</v>
      </c>
      <c r="D325" s="10" t="s">
        <v>370</v>
      </c>
      <c r="E325" s="11" t="s">
        <v>1067</v>
      </c>
      <c r="F325" s="12" t="s">
        <v>1068</v>
      </c>
      <c r="G325" s="11" t="s">
        <v>487</v>
      </c>
      <c r="H325" s="16">
        <v>912</v>
      </c>
    </row>
    <row r="326" spans="1:8" ht="22.5" customHeight="1" x14ac:dyDescent="0.3">
      <c r="A326" s="8" t="s">
        <v>47</v>
      </c>
      <c r="B326" s="8">
        <v>1380</v>
      </c>
      <c r="C326" s="9" t="s">
        <v>1069</v>
      </c>
      <c r="D326" s="10" t="s">
        <v>371</v>
      </c>
      <c r="E326" s="11" t="s">
        <v>1070</v>
      </c>
      <c r="F326" s="12" t="s">
        <v>1071</v>
      </c>
      <c r="G326" s="11" t="s">
        <v>487</v>
      </c>
      <c r="H326" s="16">
        <v>3025</v>
      </c>
    </row>
    <row r="327" spans="1:8" ht="22.5" customHeight="1" x14ac:dyDescent="0.3">
      <c r="A327" s="8" t="s">
        <v>47</v>
      </c>
      <c r="B327" s="8">
        <v>1381</v>
      </c>
      <c r="C327" s="9" t="s">
        <v>1072</v>
      </c>
      <c r="D327" s="10" t="s">
        <v>372</v>
      </c>
      <c r="E327" s="11" t="s">
        <v>1073</v>
      </c>
      <c r="F327" s="12" t="s">
        <v>1074</v>
      </c>
      <c r="G327" s="11" t="s">
        <v>487</v>
      </c>
      <c r="H327" s="16">
        <v>1738</v>
      </c>
    </row>
    <row r="328" spans="1:8" ht="22.5" customHeight="1" x14ac:dyDescent="0.3">
      <c r="A328" s="8" t="s">
        <v>47</v>
      </c>
      <c r="B328" s="8">
        <v>1382</v>
      </c>
      <c r="C328" s="9" t="s">
        <v>1075</v>
      </c>
      <c r="D328" s="10" t="s">
        <v>373</v>
      </c>
      <c r="E328" s="11" t="s">
        <v>1076</v>
      </c>
      <c r="F328" s="12" t="s">
        <v>1077</v>
      </c>
      <c r="G328" s="11" t="s">
        <v>487</v>
      </c>
      <c r="H328" s="16">
        <v>6475</v>
      </c>
    </row>
    <row r="329" spans="1:8" ht="22.5" customHeight="1" x14ac:dyDescent="0.3">
      <c r="A329" s="8" t="s">
        <v>47</v>
      </c>
      <c r="B329" s="8">
        <v>1383</v>
      </c>
      <c r="C329" s="9" t="s">
        <v>1078</v>
      </c>
      <c r="D329" s="10" t="s">
        <v>374</v>
      </c>
      <c r="E329" s="11" t="s">
        <v>1079</v>
      </c>
      <c r="F329" s="12" t="s">
        <v>1080</v>
      </c>
      <c r="G329" s="11" t="s">
        <v>487</v>
      </c>
      <c r="H329" s="16">
        <v>1534</v>
      </c>
    </row>
    <row r="330" spans="1:8" ht="22.5" customHeight="1" x14ac:dyDescent="0.3">
      <c r="A330" s="8" t="s">
        <v>47</v>
      </c>
      <c r="B330" s="8">
        <v>1384</v>
      </c>
      <c r="C330" s="9" t="s">
        <v>1081</v>
      </c>
      <c r="D330" s="10" t="s">
        <v>375</v>
      </c>
      <c r="E330" s="11" t="s">
        <v>1076</v>
      </c>
      <c r="F330" s="12" t="s">
        <v>1077</v>
      </c>
      <c r="G330" s="11" t="s">
        <v>487</v>
      </c>
      <c r="H330" s="16">
        <v>1067</v>
      </c>
    </row>
    <row r="331" spans="1:8" ht="22.5" customHeight="1" x14ac:dyDescent="0.3">
      <c r="A331" s="8" t="s">
        <v>47</v>
      </c>
      <c r="B331" s="8">
        <v>1385</v>
      </c>
      <c r="C331" s="9" t="s">
        <v>1082</v>
      </c>
      <c r="D331" s="10" t="s">
        <v>376</v>
      </c>
      <c r="E331" s="11" t="s">
        <v>1083</v>
      </c>
      <c r="F331" s="12" t="s">
        <v>1084</v>
      </c>
      <c r="G331" s="11" t="s">
        <v>487</v>
      </c>
      <c r="H331" s="16">
        <v>1005</v>
      </c>
    </row>
    <row r="332" spans="1:8" ht="22.5" customHeight="1" x14ac:dyDescent="0.3">
      <c r="A332" s="8" t="s">
        <v>47</v>
      </c>
      <c r="B332" s="8">
        <v>1386</v>
      </c>
      <c r="C332" s="9" t="s">
        <v>1085</v>
      </c>
      <c r="D332" s="10" t="s">
        <v>377</v>
      </c>
      <c r="E332" s="11" t="s">
        <v>1086</v>
      </c>
      <c r="F332" s="12" t="s">
        <v>1087</v>
      </c>
      <c r="G332" s="11" t="s">
        <v>487</v>
      </c>
      <c r="H332" s="16">
        <v>662</v>
      </c>
    </row>
    <row r="333" spans="1:8" ht="22.5" customHeight="1" x14ac:dyDescent="0.3">
      <c r="A333" s="8" t="s">
        <v>47</v>
      </c>
      <c r="B333" s="8">
        <v>1387</v>
      </c>
      <c r="C333" s="9" t="s">
        <v>1088</v>
      </c>
      <c r="D333" s="10" t="s">
        <v>378</v>
      </c>
      <c r="E333" s="11" t="s">
        <v>1089</v>
      </c>
      <c r="F333" s="12" t="s">
        <v>1090</v>
      </c>
      <c r="G333" s="11" t="s">
        <v>487</v>
      </c>
      <c r="H333" s="16">
        <v>608</v>
      </c>
    </row>
    <row r="334" spans="1:8" ht="22.5" customHeight="1" x14ac:dyDescent="0.3">
      <c r="A334" s="8" t="s">
        <v>47</v>
      </c>
      <c r="B334" s="8">
        <v>1388</v>
      </c>
      <c r="C334" s="9" t="s">
        <v>1091</v>
      </c>
      <c r="D334" s="10" t="s">
        <v>379</v>
      </c>
      <c r="E334" s="11" t="s">
        <v>1092</v>
      </c>
      <c r="F334" s="12" t="s">
        <v>1093</v>
      </c>
      <c r="G334" s="11" t="s">
        <v>487</v>
      </c>
      <c r="H334" s="16">
        <v>441</v>
      </c>
    </row>
    <row r="335" spans="1:8" ht="22.5" customHeight="1" x14ac:dyDescent="0.3">
      <c r="A335" s="8" t="s">
        <v>47</v>
      </c>
      <c r="B335" s="8">
        <v>1389</v>
      </c>
      <c r="C335" s="9" t="s">
        <v>1094</v>
      </c>
      <c r="D335" s="10" t="s">
        <v>380</v>
      </c>
      <c r="E335" s="11" t="s">
        <v>1095</v>
      </c>
      <c r="F335" s="12" t="s">
        <v>1028</v>
      </c>
      <c r="G335" s="11" t="s">
        <v>487</v>
      </c>
      <c r="H335" s="16">
        <v>434</v>
      </c>
    </row>
    <row r="336" spans="1:8" ht="22.5" customHeight="1" x14ac:dyDescent="0.3">
      <c r="A336" s="8" t="s">
        <v>47</v>
      </c>
      <c r="B336" s="8">
        <v>1390</v>
      </c>
      <c r="C336" s="9" t="s">
        <v>1096</v>
      </c>
      <c r="D336" s="10" t="s">
        <v>381</v>
      </c>
      <c r="E336" s="11" t="s">
        <v>1097</v>
      </c>
      <c r="F336" s="12" t="s">
        <v>1098</v>
      </c>
      <c r="G336" s="11" t="s">
        <v>487</v>
      </c>
      <c r="H336" s="16">
        <v>724</v>
      </c>
    </row>
    <row r="337" spans="1:8" ht="22.5" customHeight="1" x14ac:dyDescent="0.3">
      <c r="A337" s="8" t="s">
        <v>47</v>
      </c>
      <c r="B337" s="8">
        <v>1391</v>
      </c>
      <c r="C337" s="9" t="s">
        <v>1099</v>
      </c>
      <c r="D337" s="10" t="s">
        <v>382</v>
      </c>
      <c r="E337" s="11" t="s">
        <v>574</v>
      </c>
      <c r="F337" s="12" t="s">
        <v>575</v>
      </c>
      <c r="G337" s="11" t="s">
        <v>487</v>
      </c>
      <c r="H337" s="16">
        <v>9086</v>
      </c>
    </row>
    <row r="338" spans="1:8" ht="22.5" customHeight="1" x14ac:dyDescent="0.3">
      <c r="A338" s="8" t="s">
        <v>47</v>
      </c>
      <c r="B338" s="8">
        <v>1392</v>
      </c>
      <c r="C338" s="9" t="s">
        <v>1100</v>
      </c>
      <c r="D338" s="10" t="s">
        <v>383</v>
      </c>
      <c r="E338" s="11" t="s">
        <v>1101</v>
      </c>
      <c r="F338" s="12" t="s">
        <v>1102</v>
      </c>
      <c r="G338" s="11" t="s">
        <v>487</v>
      </c>
      <c r="H338" s="16">
        <v>517</v>
      </c>
    </row>
    <row r="339" spans="1:8" ht="22.5" customHeight="1" x14ac:dyDescent="0.3">
      <c r="A339" s="8" t="s">
        <v>47</v>
      </c>
      <c r="B339" s="8">
        <v>1393</v>
      </c>
      <c r="C339" s="9" t="s">
        <v>1103</v>
      </c>
      <c r="D339" s="10" t="s">
        <v>384</v>
      </c>
      <c r="E339" s="11" t="s">
        <v>1104</v>
      </c>
      <c r="F339" s="12" t="s">
        <v>1105</v>
      </c>
      <c r="G339" s="11" t="s">
        <v>487</v>
      </c>
      <c r="H339" s="16">
        <v>883</v>
      </c>
    </row>
    <row r="340" spans="1:8" ht="22.5" customHeight="1" x14ac:dyDescent="0.3">
      <c r="A340" s="8" t="s">
        <v>47</v>
      </c>
      <c r="B340" s="8">
        <v>1394</v>
      </c>
      <c r="C340" s="9" t="s">
        <v>1106</v>
      </c>
      <c r="D340" s="10" t="s">
        <v>385</v>
      </c>
      <c r="E340" s="11" t="s">
        <v>1107</v>
      </c>
      <c r="F340" s="12" t="s">
        <v>1108</v>
      </c>
      <c r="G340" s="11" t="s">
        <v>487</v>
      </c>
      <c r="H340" s="16">
        <v>462</v>
      </c>
    </row>
    <row r="341" spans="1:8" ht="22.5" customHeight="1" x14ac:dyDescent="0.3">
      <c r="A341" s="8" t="s">
        <v>47</v>
      </c>
      <c r="B341" s="8">
        <v>1395</v>
      </c>
      <c r="C341" s="9" t="s">
        <v>1109</v>
      </c>
      <c r="D341" s="10" t="s">
        <v>386</v>
      </c>
      <c r="E341" s="11" t="s">
        <v>574</v>
      </c>
      <c r="F341" s="12" t="s">
        <v>575</v>
      </c>
      <c r="G341" s="11" t="s">
        <v>487</v>
      </c>
      <c r="H341" s="16">
        <v>2074</v>
      </c>
    </row>
    <row r="342" spans="1:8" ht="22.5" customHeight="1" x14ac:dyDescent="0.3">
      <c r="A342" s="8" t="s">
        <v>47</v>
      </c>
      <c r="B342" s="8">
        <v>1396</v>
      </c>
      <c r="C342" s="9" t="s">
        <v>1110</v>
      </c>
      <c r="D342" s="10" t="s">
        <v>387</v>
      </c>
      <c r="E342" s="11" t="s">
        <v>1111</v>
      </c>
      <c r="F342" s="12" t="s">
        <v>1112</v>
      </c>
      <c r="G342" s="11" t="s">
        <v>487</v>
      </c>
      <c r="H342" s="16">
        <v>367</v>
      </c>
    </row>
    <row r="343" spans="1:8" ht="22.5" customHeight="1" x14ac:dyDescent="0.3">
      <c r="A343" s="8" t="s">
        <v>47</v>
      </c>
      <c r="B343" s="8">
        <v>1397</v>
      </c>
      <c r="C343" s="9" t="s">
        <v>1113</v>
      </c>
      <c r="D343" s="10" t="s">
        <v>388</v>
      </c>
      <c r="E343" s="11" t="s">
        <v>1114</v>
      </c>
      <c r="F343" s="12" t="s">
        <v>1115</v>
      </c>
      <c r="G343" s="11" t="s">
        <v>487</v>
      </c>
      <c r="H343" s="16">
        <v>824</v>
      </c>
    </row>
    <row r="344" spans="1:8" ht="22.5" customHeight="1" x14ac:dyDescent="0.3">
      <c r="A344" s="8" t="s">
        <v>47</v>
      </c>
      <c r="B344" s="8">
        <v>1398</v>
      </c>
      <c r="C344" s="9" t="s">
        <v>1116</v>
      </c>
      <c r="D344" s="10" t="s">
        <v>389</v>
      </c>
      <c r="E344" s="11" t="s">
        <v>1117</v>
      </c>
      <c r="F344" s="12" t="s">
        <v>1118</v>
      </c>
      <c r="G344" s="11" t="s">
        <v>487</v>
      </c>
      <c r="H344" s="16">
        <v>610</v>
      </c>
    </row>
    <row r="345" spans="1:8" ht="22.5" customHeight="1" x14ac:dyDescent="0.3">
      <c r="A345" s="8" t="s">
        <v>47</v>
      </c>
      <c r="B345" s="8">
        <v>1399</v>
      </c>
      <c r="C345" s="9" t="s">
        <v>1119</v>
      </c>
      <c r="D345" s="10" t="s">
        <v>390</v>
      </c>
      <c r="E345" s="11" t="s">
        <v>1120</v>
      </c>
      <c r="F345" s="12" t="s">
        <v>554</v>
      </c>
      <c r="G345" s="11" t="s">
        <v>487</v>
      </c>
      <c r="H345" s="16">
        <v>153</v>
      </c>
    </row>
    <row r="346" spans="1:8" ht="22.5" customHeight="1" x14ac:dyDescent="0.3">
      <c r="A346" s="8" t="s">
        <v>47</v>
      </c>
      <c r="B346" s="8">
        <v>1400</v>
      </c>
      <c r="C346" s="9" t="s">
        <v>1121</v>
      </c>
      <c r="D346" s="10" t="s">
        <v>391</v>
      </c>
      <c r="E346" s="11" t="s">
        <v>1122</v>
      </c>
      <c r="F346" s="12" t="s">
        <v>1123</v>
      </c>
      <c r="G346" s="11" t="s">
        <v>487</v>
      </c>
      <c r="H346" s="16">
        <v>837</v>
      </c>
    </row>
    <row r="347" spans="1:8" ht="22.5" customHeight="1" x14ac:dyDescent="0.3">
      <c r="A347" s="8" t="s">
        <v>47</v>
      </c>
      <c r="B347" s="8">
        <v>1401</v>
      </c>
      <c r="C347" s="9" t="s">
        <v>1124</v>
      </c>
      <c r="D347" s="10" t="s">
        <v>392</v>
      </c>
      <c r="E347" s="11" t="s">
        <v>651</v>
      </c>
      <c r="F347" s="12" t="s">
        <v>652</v>
      </c>
      <c r="G347" s="11" t="s">
        <v>487</v>
      </c>
      <c r="H347" s="16">
        <v>2359</v>
      </c>
    </row>
    <row r="348" spans="1:8" ht="22.5" customHeight="1" x14ac:dyDescent="0.3">
      <c r="A348" s="8" t="s">
        <v>47</v>
      </c>
      <c r="B348" s="8">
        <v>1402</v>
      </c>
      <c r="C348" s="9" t="s">
        <v>1125</v>
      </c>
      <c r="D348" s="10" t="s">
        <v>393</v>
      </c>
      <c r="E348" s="11" t="s">
        <v>1126</v>
      </c>
      <c r="F348" s="12" t="s">
        <v>1127</v>
      </c>
      <c r="G348" s="11" t="s">
        <v>487</v>
      </c>
      <c r="H348" s="16">
        <v>1811</v>
      </c>
    </row>
    <row r="349" spans="1:8" ht="22.5" customHeight="1" x14ac:dyDescent="0.3">
      <c r="A349" s="8" t="s">
        <v>47</v>
      </c>
      <c r="B349" s="8">
        <v>1403</v>
      </c>
      <c r="C349" s="9" t="s">
        <v>1128</v>
      </c>
      <c r="D349" s="10" t="s">
        <v>394</v>
      </c>
      <c r="E349" s="11" t="s">
        <v>1129</v>
      </c>
      <c r="F349" s="12" t="s">
        <v>1130</v>
      </c>
      <c r="G349" s="11" t="s">
        <v>487</v>
      </c>
      <c r="H349" s="16">
        <v>372</v>
      </c>
    </row>
    <row r="350" spans="1:8" ht="22.5" customHeight="1" x14ac:dyDescent="0.3">
      <c r="A350" s="8" t="s">
        <v>47</v>
      </c>
      <c r="B350" s="8">
        <v>1404</v>
      </c>
      <c r="C350" s="9" t="s">
        <v>1131</v>
      </c>
      <c r="D350" s="10" t="s">
        <v>395</v>
      </c>
      <c r="E350" s="11" t="s">
        <v>1132</v>
      </c>
      <c r="F350" s="12" t="s">
        <v>593</v>
      </c>
      <c r="G350" s="11" t="s">
        <v>487</v>
      </c>
      <c r="H350" s="16">
        <v>152</v>
      </c>
    </row>
    <row r="351" spans="1:8" ht="22.5" customHeight="1" x14ac:dyDescent="0.3">
      <c r="A351" s="8" t="s">
        <v>47</v>
      </c>
      <c r="B351" s="8">
        <v>1405</v>
      </c>
      <c r="C351" s="9" t="s">
        <v>1133</v>
      </c>
      <c r="D351" s="10" t="s">
        <v>396</v>
      </c>
      <c r="E351" s="11" t="s">
        <v>1126</v>
      </c>
      <c r="F351" s="12" t="s">
        <v>1127</v>
      </c>
      <c r="G351" s="11" t="s">
        <v>487</v>
      </c>
      <c r="H351" s="16">
        <v>506</v>
      </c>
    </row>
    <row r="352" spans="1:8" ht="22.5" customHeight="1" x14ac:dyDescent="0.3">
      <c r="A352" s="8" t="s">
        <v>47</v>
      </c>
      <c r="B352" s="8">
        <v>1406</v>
      </c>
      <c r="C352" s="9" t="s">
        <v>1134</v>
      </c>
      <c r="D352" s="10" t="s">
        <v>397</v>
      </c>
      <c r="E352" s="11" t="s">
        <v>1135</v>
      </c>
      <c r="F352" s="12" t="s">
        <v>1136</v>
      </c>
      <c r="G352" s="11" t="s">
        <v>487</v>
      </c>
      <c r="H352" s="16">
        <v>675</v>
      </c>
    </row>
    <row r="353" spans="1:8" ht="22.5" customHeight="1" x14ac:dyDescent="0.3">
      <c r="A353" s="8" t="s">
        <v>47</v>
      </c>
      <c r="B353" s="8">
        <v>1407</v>
      </c>
      <c r="C353" s="9" t="s">
        <v>1137</v>
      </c>
      <c r="D353" s="10" t="s">
        <v>398</v>
      </c>
      <c r="E353" s="11" t="s">
        <v>1138</v>
      </c>
      <c r="F353" s="12" t="s">
        <v>1139</v>
      </c>
      <c r="G353" s="11" t="s">
        <v>487</v>
      </c>
      <c r="H353" s="16">
        <v>106</v>
      </c>
    </row>
    <row r="354" spans="1:8" ht="22.5" customHeight="1" x14ac:dyDescent="0.3">
      <c r="A354" s="8" t="s">
        <v>47</v>
      </c>
      <c r="B354" s="8">
        <v>1408</v>
      </c>
      <c r="C354" s="9" t="s">
        <v>1140</v>
      </c>
      <c r="D354" s="10" t="s">
        <v>399</v>
      </c>
      <c r="E354" s="11" t="s">
        <v>1141</v>
      </c>
      <c r="F354" s="12" t="s">
        <v>1142</v>
      </c>
      <c r="G354" s="11" t="s">
        <v>487</v>
      </c>
      <c r="H354" s="16">
        <v>5022</v>
      </c>
    </row>
    <row r="355" spans="1:8" ht="22.5" customHeight="1" x14ac:dyDescent="0.3">
      <c r="A355" s="8" t="s">
        <v>47</v>
      </c>
      <c r="B355" s="8">
        <v>1409</v>
      </c>
      <c r="C355" s="9" t="s">
        <v>1143</v>
      </c>
      <c r="D355" s="10" t="s">
        <v>400</v>
      </c>
      <c r="E355" s="11" t="s">
        <v>1144</v>
      </c>
      <c r="F355" s="12" t="s">
        <v>1145</v>
      </c>
      <c r="G355" s="11" t="s">
        <v>487</v>
      </c>
      <c r="H355" s="16">
        <v>112</v>
      </c>
    </row>
    <row r="356" spans="1:8" ht="22.5" customHeight="1" x14ac:dyDescent="0.3">
      <c r="A356" s="8" t="s">
        <v>47</v>
      </c>
      <c r="B356" s="8">
        <v>1410</v>
      </c>
      <c r="C356" s="9" t="s">
        <v>1146</v>
      </c>
      <c r="D356" s="10" t="s">
        <v>401</v>
      </c>
      <c r="E356" s="11" t="s">
        <v>1147</v>
      </c>
      <c r="F356" s="12" t="s">
        <v>1148</v>
      </c>
      <c r="G356" s="11" t="s">
        <v>487</v>
      </c>
      <c r="H356" s="16">
        <v>263</v>
      </c>
    </row>
    <row r="357" spans="1:8" ht="22.5" customHeight="1" x14ac:dyDescent="0.3">
      <c r="A357" s="8" t="s">
        <v>47</v>
      </c>
      <c r="B357" s="8">
        <v>1411</v>
      </c>
      <c r="C357" s="9" t="s">
        <v>1149</v>
      </c>
      <c r="D357" s="10" t="s">
        <v>402</v>
      </c>
      <c r="E357" s="11" t="s">
        <v>1150</v>
      </c>
      <c r="F357" s="12" t="s">
        <v>1151</v>
      </c>
      <c r="G357" s="11" t="s">
        <v>487</v>
      </c>
      <c r="H357" s="16">
        <v>1275</v>
      </c>
    </row>
    <row r="358" spans="1:8" ht="22.5" customHeight="1" x14ac:dyDescent="0.3">
      <c r="A358" s="8" t="s">
        <v>47</v>
      </c>
      <c r="B358" s="8">
        <v>1412</v>
      </c>
      <c r="C358" s="9" t="s">
        <v>1152</v>
      </c>
      <c r="D358" s="10" t="s">
        <v>403</v>
      </c>
      <c r="E358" s="11" t="s">
        <v>1141</v>
      </c>
      <c r="F358" s="12" t="s">
        <v>1142</v>
      </c>
      <c r="G358" s="11" t="s">
        <v>487</v>
      </c>
      <c r="H358" s="16">
        <v>860</v>
      </c>
    </row>
    <row r="359" spans="1:8" ht="22.5" customHeight="1" x14ac:dyDescent="0.3">
      <c r="A359" s="8" t="s">
        <v>47</v>
      </c>
      <c r="B359" s="8">
        <v>1413</v>
      </c>
      <c r="C359" s="9" t="s">
        <v>1153</v>
      </c>
      <c r="D359" s="10" t="s">
        <v>404</v>
      </c>
      <c r="E359" s="11" t="s">
        <v>1154</v>
      </c>
      <c r="F359" s="12" t="s">
        <v>1155</v>
      </c>
      <c r="G359" s="11" t="s">
        <v>487</v>
      </c>
      <c r="H359" s="16">
        <v>424</v>
      </c>
    </row>
    <row r="360" spans="1:8" ht="22.5" customHeight="1" x14ac:dyDescent="0.3">
      <c r="A360" s="8" t="s">
        <v>47</v>
      </c>
      <c r="B360" s="8">
        <v>1414</v>
      </c>
      <c r="C360" s="9" t="s">
        <v>1156</v>
      </c>
      <c r="D360" s="10" t="s">
        <v>405</v>
      </c>
      <c r="E360" s="11" t="s">
        <v>1157</v>
      </c>
      <c r="F360" s="12" t="s">
        <v>1158</v>
      </c>
      <c r="G360" s="11" t="s">
        <v>487</v>
      </c>
      <c r="H360" s="16">
        <v>735</v>
      </c>
    </row>
    <row r="361" spans="1:8" ht="22.5" customHeight="1" x14ac:dyDescent="0.3">
      <c r="A361" s="8" t="s">
        <v>47</v>
      </c>
      <c r="B361" s="8">
        <v>1415</v>
      </c>
      <c r="C361" s="9" t="s">
        <v>1159</v>
      </c>
      <c r="D361" s="10" t="s">
        <v>406</v>
      </c>
      <c r="E361" s="11" t="s">
        <v>1160</v>
      </c>
      <c r="F361" s="12" t="s">
        <v>1161</v>
      </c>
      <c r="G361" s="11" t="s">
        <v>487</v>
      </c>
      <c r="H361" s="16">
        <v>984</v>
      </c>
    </row>
    <row r="362" spans="1:8" ht="22.5" customHeight="1" x14ac:dyDescent="0.3">
      <c r="A362" s="8" t="s">
        <v>47</v>
      </c>
      <c r="B362" s="8">
        <v>1416</v>
      </c>
      <c r="C362" s="9" t="s">
        <v>1162</v>
      </c>
      <c r="D362" s="10" t="s">
        <v>407</v>
      </c>
      <c r="E362" s="11" t="s">
        <v>1163</v>
      </c>
      <c r="F362" s="12" t="s">
        <v>634</v>
      </c>
      <c r="G362" s="11" t="s">
        <v>487</v>
      </c>
      <c r="H362" s="16">
        <v>369</v>
      </c>
    </row>
    <row r="363" spans="1:8" ht="22.5" customHeight="1" x14ac:dyDescent="0.3">
      <c r="A363" s="8" t="s">
        <v>47</v>
      </c>
      <c r="B363" s="8">
        <v>1417</v>
      </c>
      <c r="C363" s="9" t="s">
        <v>1164</v>
      </c>
      <c r="D363" s="10" t="s">
        <v>408</v>
      </c>
      <c r="E363" s="11" t="s">
        <v>577</v>
      </c>
      <c r="F363" s="12" t="s">
        <v>578</v>
      </c>
      <c r="G363" s="11" t="s">
        <v>487</v>
      </c>
      <c r="H363" s="16">
        <v>4365</v>
      </c>
    </row>
    <row r="364" spans="1:8" ht="22.5" customHeight="1" x14ac:dyDescent="0.3">
      <c r="A364" s="8" t="s">
        <v>47</v>
      </c>
      <c r="B364" s="8">
        <v>1418</v>
      </c>
      <c r="C364" s="9" t="s">
        <v>1165</v>
      </c>
      <c r="D364" s="10" t="s">
        <v>409</v>
      </c>
      <c r="E364" s="11" t="s">
        <v>1166</v>
      </c>
      <c r="F364" s="12" t="s">
        <v>1167</v>
      </c>
      <c r="G364" s="11" t="s">
        <v>487</v>
      </c>
      <c r="H364" s="16">
        <v>839</v>
      </c>
    </row>
    <row r="365" spans="1:8" ht="22.5" customHeight="1" x14ac:dyDescent="0.3">
      <c r="A365" s="8" t="s">
        <v>47</v>
      </c>
      <c r="B365" s="8">
        <v>1419</v>
      </c>
      <c r="C365" s="9" t="s">
        <v>1168</v>
      </c>
      <c r="D365" s="10" t="s">
        <v>410</v>
      </c>
      <c r="E365" s="11" t="s">
        <v>1169</v>
      </c>
      <c r="F365" s="12" t="s">
        <v>1170</v>
      </c>
      <c r="G365" s="11" t="s">
        <v>487</v>
      </c>
      <c r="H365" s="16">
        <v>914</v>
      </c>
    </row>
    <row r="366" spans="1:8" ht="22.5" customHeight="1" x14ac:dyDescent="0.3">
      <c r="A366" s="8" t="s">
        <v>47</v>
      </c>
      <c r="B366" s="8">
        <v>1420</v>
      </c>
      <c r="C366" s="9" t="s">
        <v>1171</v>
      </c>
      <c r="D366" s="10" t="s">
        <v>411</v>
      </c>
      <c r="E366" s="11" t="s">
        <v>1172</v>
      </c>
      <c r="F366" s="12" t="s">
        <v>964</v>
      </c>
      <c r="G366" s="11" t="s">
        <v>487</v>
      </c>
      <c r="H366" s="16">
        <v>549</v>
      </c>
    </row>
    <row r="367" spans="1:8" ht="22.5" customHeight="1" x14ac:dyDescent="0.3">
      <c r="A367" s="8" t="s">
        <v>47</v>
      </c>
      <c r="B367" s="8">
        <v>1421</v>
      </c>
      <c r="C367" s="9" t="s">
        <v>1173</v>
      </c>
      <c r="D367" s="10" t="s">
        <v>412</v>
      </c>
      <c r="E367" s="11" t="s">
        <v>1174</v>
      </c>
      <c r="F367" s="12" t="s">
        <v>1175</v>
      </c>
      <c r="G367" s="11" t="s">
        <v>487</v>
      </c>
      <c r="H367" s="16">
        <v>400</v>
      </c>
    </row>
    <row r="368" spans="1:8" ht="22.5" customHeight="1" x14ac:dyDescent="0.3">
      <c r="A368" s="8" t="s">
        <v>47</v>
      </c>
      <c r="B368" s="8">
        <v>1422</v>
      </c>
      <c r="C368" s="9" t="s">
        <v>1176</v>
      </c>
      <c r="D368" s="10" t="s">
        <v>413</v>
      </c>
      <c r="E368" s="11" t="s">
        <v>577</v>
      </c>
      <c r="F368" s="12" t="s">
        <v>578</v>
      </c>
      <c r="G368" s="11" t="s">
        <v>487</v>
      </c>
      <c r="H368" s="16">
        <v>1663</v>
      </c>
    </row>
    <row r="369" spans="1:8" ht="22.5" customHeight="1" x14ac:dyDescent="0.3">
      <c r="A369" s="8" t="s">
        <v>47</v>
      </c>
      <c r="B369" s="8">
        <v>1423</v>
      </c>
      <c r="C369" s="9" t="s">
        <v>1177</v>
      </c>
      <c r="D369" s="10" t="s">
        <v>414</v>
      </c>
      <c r="E369" s="11" t="s">
        <v>580</v>
      </c>
      <c r="F369" s="12" t="s">
        <v>581</v>
      </c>
      <c r="G369" s="11" t="s">
        <v>487</v>
      </c>
      <c r="H369" s="16">
        <v>5786</v>
      </c>
    </row>
    <row r="370" spans="1:8" ht="22.5" customHeight="1" x14ac:dyDescent="0.3">
      <c r="A370" s="8" t="s">
        <v>47</v>
      </c>
      <c r="B370" s="8">
        <v>1424</v>
      </c>
      <c r="C370" s="9" t="s">
        <v>1178</v>
      </c>
      <c r="D370" s="10" t="s">
        <v>415</v>
      </c>
      <c r="E370" s="11" t="s">
        <v>1179</v>
      </c>
      <c r="F370" s="12" t="s">
        <v>566</v>
      </c>
      <c r="G370" s="11" t="s">
        <v>487</v>
      </c>
      <c r="H370" s="16">
        <v>929</v>
      </c>
    </row>
    <row r="371" spans="1:8" ht="22.5" customHeight="1" x14ac:dyDescent="0.3">
      <c r="A371" s="8" t="s">
        <v>47</v>
      </c>
      <c r="B371" s="8">
        <v>1425</v>
      </c>
      <c r="C371" s="9" t="s">
        <v>1180</v>
      </c>
      <c r="D371" s="10" t="s">
        <v>416</v>
      </c>
      <c r="E371" s="11" t="s">
        <v>1181</v>
      </c>
      <c r="F371" s="12" t="s">
        <v>1182</v>
      </c>
      <c r="G371" s="11" t="s">
        <v>487</v>
      </c>
      <c r="H371" s="16">
        <v>793</v>
      </c>
    </row>
    <row r="372" spans="1:8" ht="22.5" customHeight="1" x14ac:dyDescent="0.3">
      <c r="A372" s="8" t="s">
        <v>47</v>
      </c>
      <c r="B372" s="8">
        <v>1426</v>
      </c>
      <c r="C372" s="9" t="s">
        <v>1183</v>
      </c>
      <c r="D372" s="10" t="s">
        <v>417</v>
      </c>
      <c r="E372" s="11" t="s">
        <v>1184</v>
      </c>
      <c r="F372" s="12" t="s">
        <v>1185</v>
      </c>
      <c r="G372" s="11" t="s">
        <v>487</v>
      </c>
      <c r="H372" s="16">
        <v>277</v>
      </c>
    </row>
    <row r="373" spans="1:8" ht="22.5" customHeight="1" x14ac:dyDescent="0.3">
      <c r="A373" s="8" t="s">
        <v>47</v>
      </c>
      <c r="B373" s="8">
        <v>1427</v>
      </c>
      <c r="C373" s="9" t="s">
        <v>1186</v>
      </c>
      <c r="D373" s="10" t="s">
        <v>418</v>
      </c>
      <c r="E373" s="11" t="s">
        <v>1187</v>
      </c>
      <c r="F373" s="12" t="s">
        <v>1188</v>
      </c>
      <c r="G373" s="11" t="s">
        <v>487</v>
      </c>
      <c r="H373" s="16">
        <v>719</v>
      </c>
    </row>
    <row r="374" spans="1:8" ht="22.5" customHeight="1" x14ac:dyDescent="0.3">
      <c r="A374" s="8" t="s">
        <v>47</v>
      </c>
      <c r="B374" s="8">
        <v>1429</v>
      </c>
      <c r="C374" s="9" t="s">
        <v>1189</v>
      </c>
      <c r="D374" s="10" t="s">
        <v>419</v>
      </c>
      <c r="E374" s="11" t="s">
        <v>1190</v>
      </c>
      <c r="F374" s="12" t="s">
        <v>1191</v>
      </c>
      <c r="G374" s="11" t="s">
        <v>487</v>
      </c>
      <c r="H374" s="16">
        <v>621</v>
      </c>
    </row>
    <row r="375" spans="1:8" ht="22.5" customHeight="1" x14ac:dyDescent="0.3">
      <c r="A375" s="8" t="s">
        <v>47</v>
      </c>
      <c r="B375" s="8">
        <v>1430</v>
      </c>
      <c r="C375" s="9" t="s">
        <v>1192</v>
      </c>
      <c r="D375" s="10" t="s">
        <v>420</v>
      </c>
      <c r="E375" s="11" t="s">
        <v>580</v>
      </c>
      <c r="F375" s="12" t="s">
        <v>581</v>
      </c>
      <c r="G375" s="11" t="s">
        <v>487</v>
      </c>
      <c r="H375" s="16">
        <v>2447</v>
      </c>
    </row>
    <row r="376" spans="1:8" ht="22.5" customHeight="1" x14ac:dyDescent="0.3">
      <c r="A376" s="8" t="s">
        <v>47</v>
      </c>
      <c r="B376" s="8">
        <v>1431</v>
      </c>
      <c r="C376" s="9" t="s">
        <v>1193</v>
      </c>
      <c r="D376" s="10" t="s">
        <v>421</v>
      </c>
      <c r="E376" s="11" t="s">
        <v>1194</v>
      </c>
      <c r="F376" s="12" t="s">
        <v>1195</v>
      </c>
      <c r="G376" s="11" t="s">
        <v>487</v>
      </c>
      <c r="H376" s="16">
        <v>9656</v>
      </c>
    </row>
    <row r="377" spans="1:8" ht="22.5" customHeight="1" x14ac:dyDescent="0.3">
      <c r="A377" s="8" t="s">
        <v>47</v>
      </c>
      <c r="B377" s="8">
        <v>1432</v>
      </c>
      <c r="C377" s="9" t="s">
        <v>1196</v>
      </c>
      <c r="D377" s="10" t="s">
        <v>422</v>
      </c>
      <c r="E377" s="11" t="s">
        <v>1197</v>
      </c>
      <c r="F377" s="12" t="s">
        <v>1198</v>
      </c>
      <c r="G377" s="11" t="s">
        <v>487</v>
      </c>
      <c r="H377" s="16">
        <v>350</v>
      </c>
    </row>
    <row r="378" spans="1:8" ht="22.5" customHeight="1" x14ac:dyDescent="0.3">
      <c r="A378" s="8" t="s">
        <v>47</v>
      </c>
      <c r="B378" s="8">
        <v>1433</v>
      </c>
      <c r="C378" s="9" t="s">
        <v>1199</v>
      </c>
      <c r="D378" s="10" t="s">
        <v>423</v>
      </c>
      <c r="E378" s="11" t="s">
        <v>1200</v>
      </c>
      <c r="F378" s="12" t="s">
        <v>1201</v>
      </c>
      <c r="G378" s="11" t="s">
        <v>487</v>
      </c>
      <c r="H378" s="16">
        <v>1103</v>
      </c>
    </row>
    <row r="379" spans="1:8" ht="22.5" customHeight="1" x14ac:dyDescent="0.3">
      <c r="A379" s="8" t="s">
        <v>47</v>
      </c>
      <c r="B379" s="8">
        <v>1434</v>
      </c>
      <c r="C379" s="9" t="s">
        <v>1202</v>
      </c>
      <c r="D379" s="10" t="s">
        <v>424</v>
      </c>
      <c r="E379" s="11" t="s">
        <v>1203</v>
      </c>
      <c r="F379" s="12" t="s">
        <v>1204</v>
      </c>
      <c r="G379" s="11" t="s">
        <v>487</v>
      </c>
      <c r="H379" s="16">
        <v>801</v>
      </c>
    </row>
    <row r="380" spans="1:8" ht="22.5" customHeight="1" x14ac:dyDescent="0.3">
      <c r="A380" s="8" t="s">
        <v>47</v>
      </c>
      <c r="B380" s="8">
        <v>1435</v>
      </c>
      <c r="C380" s="9" t="s">
        <v>1205</v>
      </c>
      <c r="D380" s="10" t="s">
        <v>425</v>
      </c>
      <c r="E380" s="11" t="s">
        <v>1206</v>
      </c>
      <c r="F380" s="12" t="s">
        <v>1207</v>
      </c>
      <c r="G380" s="11" t="s">
        <v>487</v>
      </c>
      <c r="H380" s="16">
        <v>556</v>
      </c>
    </row>
    <row r="381" spans="1:8" ht="22.5" customHeight="1" x14ac:dyDescent="0.3">
      <c r="A381" s="8" t="s">
        <v>47</v>
      </c>
      <c r="B381" s="8">
        <v>1436</v>
      </c>
      <c r="C381" s="9" t="s">
        <v>1208</v>
      </c>
      <c r="D381" s="10" t="s">
        <v>426</v>
      </c>
      <c r="E381" s="11" t="s">
        <v>1209</v>
      </c>
      <c r="F381" s="12" t="s">
        <v>1074</v>
      </c>
      <c r="G381" s="11" t="s">
        <v>487</v>
      </c>
      <c r="H381" s="16">
        <v>1280</v>
      </c>
    </row>
    <row r="382" spans="1:8" ht="22.5" customHeight="1" x14ac:dyDescent="0.3">
      <c r="A382" s="8" t="s">
        <v>47</v>
      </c>
      <c r="B382" s="8">
        <v>1437</v>
      </c>
      <c r="C382" s="9" t="s">
        <v>1210</v>
      </c>
      <c r="D382" s="10" t="s">
        <v>427</v>
      </c>
      <c r="E382" s="11" t="s">
        <v>1211</v>
      </c>
      <c r="F382" s="12" t="s">
        <v>1212</v>
      </c>
      <c r="G382" s="11" t="s">
        <v>487</v>
      </c>
      <c r="H382" s="16">
        <v>432</v>
      </c>
    </row>
    <row r="383" spans="1:8" ht="22.5" customHeight="1" x14ac:dyDescent="0.3">
      <c r="A383" s="8" t="s">
        <v>47</v>
      </c>
      <c r="B383" s="8">
        <v>1438</v>
      </c>
      <c r="C383" s="9" t="s">
        <v>1213</v>
      </c>
      <c r="D383" s="10" t="s">
        <v>428</v>
      </c>
      <c r="E383" s="11" t="s">
        <v>1194</v>
      </c>
      <c r="F383" s="12" t="s">
        <v>1195</v>
      </c>
      <c r="G383" s="11" t="s">
        <v>487</v>
      </c>
      <c r="H383" s="16">
        <v>293</v>
      </c>
    </row>
    <row r="384" spans="1:8" ht="22.5" customHeight="1" x14ac:dyDescent="0.3">
      <c r="A384" s="8" t="s">
        <v>47</v>
      </c>
      <c r="B384" s="8">
        <v>1439</v>
      </c>
      <c r="C384" s="9" t="s">
        <v>1214</v>
      </c>
      <c r="D384" s="10" t="s">
        <v>429</v>
      </c>
      <c r="E384" s="11" t="s">
        <v>1215</v>
      </c>
      <c r="F384" s="12" t="s">
        <v>1216</v>
      </c>
      <c r="G384" s="11" t="s">
        <v>487</v>
      </c>
      <c r="H384" s="16">
        <v>1039</v>
      </c>
    </row>
    <row r="385" spans="1:8" ht="22.5" customHeight="1" x14ac:dyDescent="0.3">
      <c r="A385" s="8" t="s">
        <v>47</v>
      </c>
      <c r="B385" s="8">
        <v>1440</v>
      </c>
      <c r="C385" s="9" t="s">
        <v>1217</v>
      </c>
      <c r="D385" s="10" t="s">
        <v>430</v>
      </c>
      <c r="E385" s="11" t="s">
        <v>1218</v>
      </c>
      <c r="F385" s="12" t="s">
        <v>1219</v>
      </c>
      <c r="G385" s="11" t="s">
        <v>487</v>
      </c>
      <c r="H385" s="16">
        <v>268</v>
      </c>
    </row>
    <row r="386" spans="1:8" ht="22.5" customHeight="1" x14ac:dyDescent="0.3">
      <c r="A386" s="8" t="s">
        <v>47</v>
      </c>
      <c r="B386" s="8">
        <v>1441</v>
      </c>
      <c r="C386" s="9" t="s">
        <v>1220</v>
      </c>
      <c r="D386" s="10" t="s">
        <v>431</v>
      </c>
      <c r="E386" s="11" t="s">
        <v>583</v>
      </c>
      <c r="F386" s="12" t="s">
        <v>584</v>
      </c>
      <c r="G386" s="11" t="s">
        <v>487</v>
      </c>
      <c r="H386" s="16">
        <v>1190</v>
      </c>
    </row>
    <row r="387" spans="1:8" ht="22.5" customHeight="1" x14ac:dyDescent="0.3">
      <c r="A387" s="8" t="s">
        <v>47</v>
      </c>
      <c r="B387" s="8">
        <v>1442</v>
      </c>
      <c r="C387" s="9" t="s">
        <v>1221</v>
      </c>
      <c r="D387" s="10" t="s">
        <v>432</v>
      </c>
      <c r="E387" s="11" t="s">
        <v>1222</v>
      </c>
      <c r="F387" s="12" t="s">
        <v>1223</v>
      </c>
      <c r="G387" s="11" t="s">
        <v>487</v>
      </c>
      <c r="H387" s="16">
        <v>1118</v>
      </c>
    </row>
    <row r="388" spans="1:8" ht="22.5" customHeight="1" x14ac:dyDescent="0.3">
      <c r="A388" s="8" t="s">
        <v>47</v>
      </c>
      <c r="B388" s="8">
        <v>1443</v>
      </c>
      <c r="C388" s="9" t="s">
        <v>1224</v>
      </c>
      <c r="D388" s="10" t="s">
        <v>433</v>
      </c>
      <c r="E388" s="11" t="s">
        <v>1225</v>
      </c>
      <c r="F388" s="12" t="s">
        <v>1226</v>
      </c>
      <c r="G388" s="11" t="s">
        <v>487</v>
      </c>
      <c r="H388" s="16">
        <v>768</v>
      </c>
    </row>
    <row r="389" spans="1:8" ht="22.5" customHeight="1" x14ac:dyDescent="0.3">
      <c r="A389" s="8" t="s">
        <v>47</v>
      </c>
      <c r="B389" s="8">
        <v>1444</v>
      </c>
      <c r="C389" s="9" t="s">
        <v>1227</v>
      </c>
      <c r="D389" s="10" t="s">
        <v>434</v>
      </c>
      <c r="E389" s="11" t="s">
        <v>1228</v>
      </c>
      <c r="F389" s="12" t="s">
        <v>1105</v>
      </c>
      <c r="G389" s="11" t="s">
        <v>487</v>
      </c>
      <c r="H389" s="16">
        <v>458</v>
      </c>
    </row>
    <row r="390" spans="1:8" ht="22.5" customHeight="1" x14ac:dyDescent="0.3">
      <c r="A390" s="8" t="s">
        <v>47</v>
      </c>
      <c r="B390" s="8">
        <v>1445</v>
      </c>
      <c r="C390" s="9" t="s">
        <v>1229</v>
      </c>
      <c r="D390" s="10" t="s">
        <v>435</v>
      </c>
      <c r="E390" s="11" t="s">
        <v>586</v>
      </c>
      <c r="F390" s="12" t="s">
        <v>587</v>
      </c>
      <c r="G390" s="11" t="s">
        <v>487</v>
      </c>
      <c r="H390" s="16">
        <v>12498</v>
      </c>
    </row>
    <row r="391" spans="1:8" ht="22.5" customHeight="1" x14ac:dyDescent="0.3">
      <c r="A391" s="8" t="s">
        <v>47</v>
      </c>
      <c r="B391" s="8">
        <v>1446</v>
      </c>
      <c r="C391" s="9" t="s">
        <v>1230</v>
      </c>
      <c r="D391" s="10" t="s">
        <v>436</v>
      </c>
      <c r="E391" s="11" t="s">
        <v>1231</v>
      </c>
      <c r="F391" s="12" t="s">
        <v>1232</v>
      </c>
      <c r="G391" s="11" t="s">
        <v>487</v>
      </c>
      <c r="H391" s="16">
        <v>958</v>
      </c>
    </row>
    <row r="392" spans="1:8" ht="22.5" customHeight="1" x14ac:dyDescent="0.3">
      <c r="A392" s="8" t="s">
        <v>47</v>
      </c>
      <c r="B392" s="8">
        <v>1447</v>
      </c>
      <c r="C392" s="9" t="s">
        <v>1233</v>
      </c>
      <c r="D392" s="10" t="s">
        <v>437</v>
      </c>
      <c r="E392" s="11" t="s">
        <v>1234</v>
      </c>
      <c r="F392" s="12" t="s">
        <v>1235</v>
      </c>
      <c r="G392" s="11" t="s">
        <v>487</v>
      </c>
      <c r="H392" s="16">
        <v>647</v>
      </c>
    </row>
    <row r="393" spans="1:8" ht="22.5" customHeight="1" x14ac:dyDescent="0.3">
      <c r="A393" s="8" t="s">
        <v>47</v>
      </c>
      <c r="B393" s="8">
        <v>1448</v>
      </c>
      <c r="C393" s="9" t="s">
        <v>1236</v>
      </c>
      <c r="D393" s="10" t="s">
        <v>438</v>
      </c>
      <c r="E393" s="11" t="s">
        <v>1237</v>
      </c>
      <c r="F393" s="12" t="s">
        <v>1238</v>
      </c>
      <c r="G393" s="11" t="s">
        <v>487</v>
      </c>
      <c r="H393" s="16">
        <v>649</v>
      </c>
    </row>
    <row r="394" spans="1:8" ht="22.5" customHeight="1" x14ac:dyDescent="0.3">
      <c r="A394" s="8" t="s">
        <v>47</v>
      </c>
      <c r="B394" s="8">
        <v>1449</v>
      </c>
      <c r="C394" s="9" t="s">
        <v>1239</v>
      </c>
      <c r="D394" s="10" t="s">
        <v>439</v>
      </c>
      <c r="E394" s="11" t="s">
        <v>1240</v>
      </c>
      <c r="F394" s="12" t="s">
        <v>1241</v>
      </c>
      <c r="G394" s="11" t="s">
        <v>487</v>
      </c>
      <c r="H394" s="16">
        <v>236</v>
      </c>
    </row>
    <row r="395" spans="1:8" ht="22.5" customHeight="1" x14ac:dyDescent="0.3">
      <c r="A395" s="8" t="s">
        <v>47</v>
      </c>
      <c r="B395" s="8">
        <v>1450</v>
      </c>
      <c r="C395" s="9" t="s">
        <v>1242</v>
      </c>
      <c r="D395" s="10" t="s">
        <v>440</v>
      </c>
      <c r="E395" s="11" t="s">
        <v>654</v>
      </c>
      <c r="F395" s="12" t="s">
        <v>655</v>
      </c>
      <c r="G395" s="11" t="s">
        <v>487</v>
      </c>
      <c r="H395" s="16">
        <v>3080</v>
      </c>
    </row>
    <row r="396" spans="1:8" ht="22.5" customHeight="1" x14ac:dyDescent="0.3">
      <c r="A396" s="8" t="s">
        <v>47</v>
      </c>
      <c r="B396" s="8">
        <v>1451</v>
      </c>
      <c r="C396" s="9" t="s">
        <v>1243</v>
      </c>
      <c r="D396" s="10" t="s">
        <v>441</v>
      </c>
      <c r="E396" s="11" t="s">
        <v>657</v>
      </c>
      <c r="F396" s="12" t="s">
        <v>658</v>
      </c>
      <c r="G396" s="11" t="s">
        <v>487</v>
      </c>
      <c r="H396" s="16">
        <v>1530</v>
      </c>
    </row>
    <row r="397" spans="1:8" ht="22.5" customHeight="1" x14ac:dyDescent="0.3">
      <c r="A397" s="8" t="s">
        <v>47</v>
      </c>
      <c r="B397" s="8">
        <v>1452</v>
      </c>
      <c r="C397" s="9" t="s">
        <v>1244</v>
      </c>
      <c r="D397" s="10" t="s">
        <v>442</v>
      </c>
      <c r="E397" s="11" t="s">
        <v>586</v>
      </c>
      <c r="F397" s="12" t="s">
        <v>587</v>
      </c>
      <c r="G397" s="11" t="s">
        <v>487</v>
      </c>
      <c r="H397" s="16">
        <v>2266</v>
      </c>
    </row>
    <row r="398" spans="1:8" ht="22.5" customHeight="1" x14ac:dyDescent="0.3">
      <c r="A398" s="8" t="s">
        <v>47</v>
      </c>
      <c r="B398" s="8">
        <v>1454</v>
      </c>
      <c r="C398" s="9" t="s">
        <v>1245</v>
      </c>
      <c r="D398" s="10" t="s">
        <v>444</v>
      </c>
      <c r="E398" s="11" t="s">
        <v>1246</v>
      </c>
      <c r="F398" s="12" t="s">
        <v>1247</v>
      </c>
      <c r="G398" s="11" t="s">
        <v>487</v>
      </c>
      <c r="H398" s="16">
        <v>896</v>
      </c>
    </row>
    <row r="399" spans="1:8" ht="22.5" customHeight="1" x14ac:dyDescent="0.3">
      <c r="A399" s="8" t="s">
        <v>47</v>
      </c>
      <c r="B399" s="8">
        <v>1455</v>
      </c>
      <c r="C399" s="9" t="s">
        <v>1248</v>
      </c>
      <c r="D399" s="10" t="s">
        <v>445</v>
      </c>
      <c r="E399" s="11" t="s">
        <v>1249</v>
      </c>
      <c r="F399" s="12" t="s">
        <v>663</v>
      </c>
      <c r="G399" s="11" t="s">
        <v>487</v>
      </c>
      <c r="H399" s="16">
        <v>1007</v>
      </c>
    </row>
    <row r="400" spans="1:8" ht="22.5" customHeight="1" x14ac:dyDescent="0.3">
      <c r="A400" s="8" t="s">
        <v>47</v>
      </c>
      <c r="B400" s="8">
        <v>1456</v>
      </c>
      <c r="C400" s="9" t="s">
        <v>1250</v>
      </c>
      <c r="D400" s="10" t="s">
        <v>446</v>
      </c>
      <c r="E400" s="11" t="s">
        <v>1251</v>
      </c>
      <c r="F400" s="12" t="s">
        <v>1252</v>
      </c>
      <c r="G400" s="11" t="s">
        <v>487</v>
      </c>
      <c r="H400" s="16">
        <v>650</v>
      </c>
    </row>
    <row r="401" spans="1:8" ht="22.5" customHeight="1" x14ac:dyDescent="0.3">
      <c r="A401" s="8" t="s">
        <v>47</v>
      </c>
      <c r="B401" s="8">
        <v>1508</v>
      </c>
      <c r="C401" s="9" t="s">
        <v>1253</v>
      </c>
      <c r="D401" s="10" t="s">
        <v>447</v>
      </c>
      <c r="E401" s="11" t="s">
        <v>1254</v>
      </c>
      <c r="F401" s="12" t="s">
        <v>1255</v>
      </c>
      <c r="G401" s="11" t="s">
        <v>487</v>
      </c>
      <c r="H401" s="16">
        <v>579</v>
      </c>
    </row>
    <row r="402" spans="1:8" ht="22.5" customHeight="1" x14ac:dyDescent="0.3">
      <c r="A402" s="8" t="s">
        <v>47</v>
      </c>
      <c r="B402" s="8">
        <v>1457</v>
      </c>
      <c r="C402" s="9" t="s">
        <v>1256</v>
      </c>
      <c r="D402" s="10" t="s">
        <v>448</v>
      </c>
      <c r="E402" s="11" t="s">
        <v>589</v>
      </c>
      <c r="F402" s="12" t="s">
        <v>590</v>
      </c>
      <c r="G402" s="11" t="s">
        <v>487</v>
      </c>
      <c r="H402" s="16">
        <v>9221</v>
      </c>
    </row>
    <row r="403" spans="1:8" ht="22.5" customHeight="1" x14ac:dyDescent="0.3">
      <c r="A403" s="8" t="s">
        <v>47</v>
      </c>
      <c r="B403" s="8">
        <v>1458</v>
      </c>
      <c r="C403" s="9" t="s">
        <v>1257</v>
      </c>
      <c r="D403" s="10" t="s">
        <v>449</v>
      </c>
      <c r="E403" s="11" t="s">
        <v>1258</v>
      </c>
      <c r="F403" s="12" t="s">
        <v>1259</v>
      </c>
      <c r="G403" s="11" t="s">
        <v>487</v>
      </c>
      <c r="H403" s="16">
        <v>958</v>
      </c>
    </row>
    <row r="404" spans="1:8" ht="22.5" customHeight="1" x14ac:dyDescent="0.3">
      <c r="A404" s="8" t="s">
        <v>47</v>
      </c>
      <c r="B404" s="8">
        <v>1459</v>
      </c>
      <c r="C404" s="9" t="s">
        <v>1260</v>
      </c>
      <c r="D404" s="10" t="s">
        <v>450</v>
      </c>
      <c r="E404" s="11" t="s">
        <v>589</v>
      </c>
      <c r="F404" s="12" t="s">
        <v>590</v>
      </c>
      <c r="G404" s="11" t="s">
        <v>487</v>
      </c>
      <c r="H404" s="16">
        <v>2837</v>
      </c>
    </row>
    <row r="405" spans="1:8" ht="22.5" customHeight="1" x14ac:dyDescent="0.3">
      <c r="A405" s="8" t="s">
        <v>47</v>
      </c>
      <c r="B405" s="8">
        <v>1460</v>
      </c>
      <c r="C405" s="9" t="s">
        <v>1261</v>
      </c>
      <c r="D405" s="10" t="s">
        <v>451</v>
      </c>
      <c r="E405" s="11" t="s">
        <v>1262</v>
      </c>
      <c r="F405" s="12" t="s">
        <v>1247</v>
      </c>
      <c r="G405" s="11" t="s">
        <v>487</v>
      </c>
      <c r="H405" s="16">
        <v>1137</v>
      </c>
    </row>
    <row r="406" spans="1:8" ht="22.5" customHeight="1" x14ac:dyDescent="0.3">
      <c r="A406" s="8" t="s">
        <v>47</v>
      </c>
      <c r="B406" s="8">
        <v>1461</v>
      </c>
      <c r="C406" s="9" t="s">
        <v>1263</v>
      </c>
      <c r="D406" s="10" t="s">
        <v>452</v>
      </c>
      <c r="E406" s="11" t="s">
        <v>1264</v>
      </c>
      <c r="F406" s="12" t="s">
        <v>578</v>
      </c>
      <c r="G406" s="11" t="s">
        <v>487</v>
      </c>
      <c r="H406" s="16">
        <v>600</v>
      </c>
    </row>
    <row r="407" spans="1:8" ht="22.5" customHeight="1" x14ac:dyDescent="0.3">
      <c r="A407" s="8" t="s">
        <v>47</v>
      </c>
      <c r="B407" s="8">
        <v>1462</v>
      </c>
      <c r="C407" s="9" t="s">
        <v>1265</v>
      </c>
      <c r="D407" s="10" t="s">
        <v>453</v>
      </c>
      <c r="E407" s="11" t="s">
        <v>1266</v>
      </c>
      <c r="F407" s="12" t="s">
        <v>1267</v>
      </c>
      <c r="G407" s="11" t="s">
        <v>487</v>
      </c>
      <c r="H407" s="16">
        <v>1077</v>
      </c>
    </row>
    <row r="408" spans="1:8" ht="22.5" customHeight="1" x14ac:dyDescent="0.3">
      <c r="A408" s="8" t="s">
        <v>47</v>
      </c>
      <c r="B408" s="8">
        <v>1463</v>
      </c>
      <c r="C408" s="9" t="s">
        <v>1268</v>
      </c>
      <c r="D408" s="10" t="s">
        <v>454</v>
      </c>
      <c r="E408" s="11" t="s">
        <v>1269</v>
      </c>
      <c r="F408" s="12" t="s">
        <v>1270</v>
      </c>
      <c r="G408" s="11" t="s">
        <v>487</v>
      </c>
      <c r="H408" s="16">
        <v>584</v>
      </c>
    </row>
    <row r="409" spans="1:8" ht="22.5" customHeight="1" x14ac:dyDescent="0.3">
      <c r="A409" s="8" t="s">
        <v>47</v>
      </c>
      <c r="B409" s="8">
        <v>1464</v>
      </c>
      <c r="C409" s="9" t="s">
        <v>1271</v>
      </c>
      <c r="D409" s="10" t="s">
        <v>455</v>
      </c>
      <c r="E409" s="11" t="s">
        <v>1272</v>
      </c>
      <c r="F409" s="12" t="s">
        <v>1273</v>
      </c>
      <c r="G409" s="11" t="s">
        <v>487</v>
      </c>
      <c r="H409" s="16">
        <v>272</v>
      </c>
    </row>
    <row r="410" spans="1:8" ht="22.5" customHeight="1" x14ac:dyDescent="0.3">
      <c r="A410" s="8" t="s">
        <v>47</v>
      </c>
      <c r="B410" s="8">
        <v>1465</v>
      </c>
      <c r="C410" s="9" t="s">
        <v>1274</v>
      </c>
      <c r="D410" s="10" t="s">
        <v>456</v>
      </c>
      <c r="E410" s="11" t="s">
        <v>1275</v>
      </c>
      <c r="F410" s="12" t="s">
        <v>1276</v>
      </c>
      <c r="G410" s="11" t="s">
        <v>487</v>
      </c>
      <c r="H410" s="16">
        <v>1223</v>
      </c>
    </row>
    <row r="411" spans="1:8" ht="22.5" customHeight="1" x14ac:dyDescent="0.3">
      <c r="A411" s="8" t="s">
        <v>47</v>
      </c>
      <c r="B411" s="8">
        <v>1466</v>
      </c>
      <c r="C411" s="9" t="s">
        <v>1277</v>
      </c>
      <c r="D411" s="10" t="s">
        <v>457</v>
      </c>
      <c r="E411" s="11" t="s">
        <v>1278</v>
      </c>
      <c r="F411" s="12" t="s">
        <v>1279</v>
      </c>
      <c r="G411" s="11" t="s">
        <v>487</v>
      </c>
      <c r="H411" s="16">
        <v>533</v>
      </c>
    </row>
    <row r="412" spans="1:8" ht="22.5" customHeight="1" x14ac:dyDescent="0.3">
      <c r="A412" s="8" t="s">
        <v>47</v>
      </c>
      <c r="B412" s="8">
        <v>1278</v>
      </c>
      <c r="C412" s="9" t="s">
        <v>1280</v>
      </c>
      <c r="D412" s="10" t="s">
        <v>458</v>
      </c>
      <c r="E412" s="11" t="s">
        <v>592</v>
      </c>
      <c r="F412" s="12" t="s">
        <v>593</v>
      </c>
      <c r="G412" s="11" t="s">
        <v>487</v>
      </c>
      <c r="H412" s="16">
        <v>12690</v>
      </c>
    </row>
    <row r="413" spans="1:8" ht="22.5" customHeight="1" x14ac:dyDescent="0.3">
      <c r="A413" s="8" t="s">
        <v>47</v>
      </c>
      <c r="B413" s="8">
        <v>1467</v>
      </c>
      <c r="C413" s="9" t="s">
        <v>1281</v>
      </c>
      <c r="D413" s="10" t="s">
        <v>459</v>
      </c>
      <c r="E413" s="11" t="s">
        <v>1282</v>
      </c>
      <c r="F413" s="12" t="s">
        <v>1283</v>
      </c>
      <c r="G413" s="11" t="s">
        <v>487</v>
      </c>
      <c r="H413" s="16">
        <v>1218</v>
      </c>
    </row>
    <row r="414" spans="1:8" ht="22.5" customHeight="1" x14ac:dyDescent="0.3">
      <c r="A414" s="8" t="s">
        <v>47</v>
      </c>
      <c r="B414" s="8">
        <v>1468</v>
      </c>
      <c r="C414" s="9" t="s">
        <v>1284</v>
      </c>
      <c r="D414" s="10" t="s">
        <v>460</v>
      </c>
      <c r="E414" s="11" t="s">
        <v>1285</v>
      </c>
      <c r="F414" s="12" t="s">
        <v>1286</v>
      </c>
      <c r="G414" s="11" t="s">
        <v>487</v>
      </c>
      <c r="H414" s="16">
        <v>861</v>
      </c>
    </row>
    <row r="415" spans="1:8" ht="22.5" customHeight="1" x14ac:dyDescent="0.3">
      <c r="A415" s="8" t="s">
        <v>47</v>
      </c>
      <c r="B415" s="8">
        <v>1469</v>
      </c>
      <c r="C415" s="9" t="s">
        <v>1287</v>
      </c>
      <c r="D415" s="10" t="s">
        <v>461</v>
      </c>
      <c r="E415" s="11" t="s">
        <v>1288</v>
      </c>
      <c r="F415" s="12" t="s">
        <v>1289</v>
      </c>
      <c r="G415" s="11" t="s">
        <v>487</v>
      </c>
      <c r="H415" s="16">
        <v>776</v>
      </c>
    </row>
    <row r="416" spans="1:8" ht="22.5" customHeight="1" x14ac:dyDescent="0.3">
      <c r="A416" s="8" t="s">
        <v>47</v>
      </c>
      <c r="B416" s="8">
        <v>1470</v>
      </c>
      <c r="C416" s="9" t="s">
        <v>1290</v>
      </c>
      <c r="D416" s="10" t="s">
        <v>462</v>
      </c>
      <c r="E416" s="11" t="s">
        <v>1291</v>
      </c>
      <c r="F416" s="12" t="s">
        <v>1292</v>
      </c>
      <c r="G416" s="11" t="s">
        <v>487</v>
      </c>
      <c r="H416" s="16">
        <v>1502</v>
      </c>
    </row>
    <row r="417" spans="1:8" ht="22.5" customHeight="1" x14ac:dyDescent="0.3">
      <c r="A417" s="8" t="s">
        <v>47</v>
      </c>
      <c r="B417" s="8">
        <v>1471</v>
      </c>
      <c r="C417" s="9" t="s">
        <v>1293</v>
      </c>
      <c r="D417" s="10" t="s">
        <v>463</v>
      </c>
      <c r="E417" s="11" t="s">
        <v>1294</v>
      </c>
      <c r="F417" s="12" t="s">
        <v>1295</v>
      </c>
      <c r="G417" s="11" t="s">
        <v>487</v>
      </c>
      <c r="H417" s="16">
        <v>550</v>
      </c>
    </row>
    <row r="418" spans="1:8" ht="22.5" customHeight="1" x14ac:dyDescent="0.3">
      <c r="A418" s="8" t="s">
        <v>47</v>
      </c>
      <c r="B418" s="8">
        <v>1472</v>
      </c>
      <c r="C418" s="9" t="s">
        <v>1296</v>
      </c>
      <c r="D418" s="10" t="s">
        <v>464</v>
      </c>
      <c r="E418" s="11" t="s">
        <v>1297</v>
      </c>
      <c r="F418" s="12" t="s">
        <v>975</v>
      </c>
      <c r="G418" s="11" t="s">
        <v>487</v>
      </c>
      <c r="H418" s="16">
        <v>712</v>
      </c>
    </row>
    <row r="419" spans="1:8" ht="22.5" customHeight="1" x14ac:dyDescent="0.3">
      <c r="A419" s="8" t="s">
        <v>47</v>
      </c>
      <c r="B419" s="8">
        <v>1473</v>
      </c>
      <c r="C419" s="9" t="s">
        <v>1298</v>
      </c>
      <c r="D419" s="10" t="s">
        <v>465</v>
      </c>
      <c r="E419" s="11" t="s">
        <v>1299</v>
      </c>
      <c r="F419" s="12" t="s">
        <v>1300</v>
      </c>
      <c r="G419" s="11" t="s">
        <v>487</v>
      </c>
      <c r="H419" s="16">
        <v>737</v>
      </c>
    </row>
    <row r="420" spans="1:8" ht="22.5" customHeight="1" x14ac:dyDescent="0.3">
      <c r="A420" s="8" t="s">
        <v>47</v>
      </c>
      <c r="B420" s="8">
        <v>1474</v>
      </c>
      <c r="C420" s="9" t="s">
        <v>1301</v>
      </c>
      <c r="D420" s="10" t="s">
        <v>466</v>
      </c>
      <c r="E420" s="11" t="s">
        <v>1302</v>
      </c>
      <c r="F420" s="12" t="s">
        <v>1303</v>
      </c>
      <c r="G420" s="11" t="s">
        <v>487</v>
      </c>
      <c r="H420" s="16">
        <v>1104</v>
      </c>
    </row>
    <row r="421" spans="1:8" ht="22.5" customHeight="1" x14ac:dyDescent="0.3">
      <c r="A421" s="8" t="s">
        <v>47</v>
      </c>
      <c r="B421" s="8">
        <v>1475</v>
      </c>
      <c r="C421" s="9" t="s">
        <v>1304</v>
      </c>
      <c r="D421" s="10" t="s">
        <v>467</v>
      </c>
      <c r="E421" s="11" t="s">
        <v>592</v>
      </c>
      <c r="F421" s="12" t="s">
        <v>593</v>
      </c>
      <c r="G421" s="11" t="s">
        <v>487</v>
      </c>
      <c r="H421" s="16">
        <v>5230</v>
      </c>
    </row>
    <row r="422" spans="1:8" ht="22.5" customHeight="1" x14ac:dyDescent="0.3">
      <c r="A422" s="8" t="s">
        <v>19</v>
      </c>
      <c r="B422" s="8">
        <v>1485</v>
      </c>
      <c r="C422" s="9" t="s">
        <v>1305</v>
      </c>
      <c r="D422" s="10" t="s">
        <v>76</v>
      </c>
      <c r="E422" s="11" t="s">
        <v>485</v>
      </c>
      <c r="F422" s="12" t="s">
        <v>486</v>
      </c>
      <c r="G422" s="11" t="s">
        <v>696</v>
      </c>
      <c r="H422" s="11"/>
    </row>
    <row r="423" spans="1:8" ht="22.5" customHeight="1" x14ac:dyDescent="0.3">
      <c r="A423" s="8" t="s">
        <v>47</v>
      </c>
      <c r="B423" s="8">
        <v>1453</v>
      </c>
      <c r="C423" s="9" t="s">
        <v>1306</v>
      </c>
      <c r="D423" s="10" t="s">
        <v>443</v>
      </c>
      <c r="E423" s="11" t="s">
        <v>1307</v>
      </c>
      <c r="F423" s="12" t="s">
        <v>1308</v>
      </c>
      <c r="G423" s="11" t="s">
        <v>696</v>
      </c>
      <c r="H423" s="11"/>
    </row>
    <row r="424" spans="1:8" ht="22.5" customHeight="1" x14ac:dyDescent="0.3">
      <c r="A424" s="8" t="s">
        <v>47</v>
      </c>
      <c r="B424" s="8">
        <v>1488</v>
      </c>
      <c r="C424" s="9" t="s">
        <v>1309</v>
      </c>
      <c r="D424" s="10" t="s">
        <v>468</v>
      </c>
      <c r="E424" s="11" t="s">
        <v>595</v>
      </c>
      <c r="F424" s="12" t="s">
        <v>596</v>
      </c>
      <c r="G424" s="11" t="s">
        <v>696</v>
      </c>
      <c r="H424" s="11"/>
    </row>
    <row r="425" spans="1:8" ht="22.5" customHeight="1" x14ac:dyDescent="0.3">
      <c r="A425" s="8" t="s">
        <v>47</v>
      </c>
      <c r="B425" s="8">
        <v>1489</v>
      </c>
      <c r="C425" s="9" t="s">
        <v>1310</v>
      </c>
      <c r="D425" s="10" t="s">
        <v>469</v>
      </c>
      <c r="E425" s="11" t="s">
        <v>595</v>
      </c>
      <c r="F425" s="12" t="s">
        <v>596</v>
      </c>
      <c r="G425" s="11" t="s">
        <v>696</v>
      </c>
      <c r="H425" s="11"/>
    </row>
    <row r="426" spans="1:8" ht="22.5" customHeight="1" x14ac:dyDescent="0.3">
      <c r="A426" s="8" t="s">
        <v>47</v>
      </c>
      <c r="B426" s="8">
        <v>1490</v>
      </c>
      <c r="C426" s="9" t="s">
        <v>1311</v>
      </c>
      <c r="D426" s="10" t="s">
        <v>470</v>
      </c>
      <c r="E426" s="11" t="s">
        <v>595</v>
      </c>
      <c r="F426" s="12" t="s">
        <v>596</v>
      </c>
      <c r="G426" s="11" t="s">
        <v>696</v>
      </c>
      <c r="H426" s="11"/>
    </row>
    <row r="427" spans="1:8" ht="22.5" customHeight="1" x14ac:dyDescent="0.3">
      <c r="A427" s="8" t="s">
        <v>47</v>
      </c>
      <c r="B427" s="8">
        <v>1491</v>
      </c>
      <c r="C427" s="9" t="s">
        <v>1312</v>
      </c>
      <c r="D427" s="10" t="s">
        <v>471</v>
      </c>
      <c r="E427" s="11" t="s">
        <v>595</v>
      </c>
      <c r="F427" s="12" t="s">
        <v>596</v>
      </c>
      <c r="G427" s="11" t="s">
        <v>696</v>
      </c>
      <c r="H427" s="11"/>
    </row>
    <row r="428" spans="1:8" ht="22.5" customHeight="1" x14ac:dyDescent="0.3">
      <c r="A428" s="8" t="s">
        <v>47</v>
      </c>
      <c r="B428" s="8">
        <v>1492</v>
      </c>
      <c r="C428" s="9" t="s">
        <v>1313</v>
      </c>
      <c r="D428" s="10" t="s">
        <v>472</v>
      </c>
      <c r="E428" s="11" t="s">
        <v>595</v>
      </c>
      <c r="F428" s="12" t="s">
        <v>596</v>
      </c>
      <c r="G428" s="11" t="s">
        <v>696</v>
      </c>
      <c r="H428" s="11"/>
    </row>
    <row r="429" spans="1:8" ht="22.5" customHeight="1" x14ac:dyDescent="0.3">
      <c r="A429" s="8" t="s">
        <v>47</v>
      </c>
      <c r="B429" s="8">
        <v>1493</v>
      </c>
      <c r="C429" s="9" t="s">
        <v>1314</v>
      </c>
      <c r="D429" s="10" t="s">
        <v>473</v>
      </c>
      <c r="E429" s="11" t="s">
        <v>595</v>
      </c>
      <c r="F429" s="12" t="s">
        <v>596</v>
      </c>
      <c r="G429" s="11" t="s">
        <v>696</v>
      </c>
      <c r="H429" s="11"/>
    </row>
    <row r="430" spans="1:8" ht="22.5" customHeight="1" x14ac:dyDescent="0.3">
      <c r="A430" s="8" t="s">
        <v>47</v>
      </c>
      <c r="B430" s="8">
        <v>1494</v>
      </c>
      <c r="C430" s="9" t="s">
        <v>1315</v>
      </c>
      <c r="D430" s="10" t="s">
        <v>474</v>
      </c>
      <c r="E430" s="11" t="s">
        <v>595</v>
      </c>
      <c r="F430" s="12" t="s">
        <v>596</v>
      </c>
      <c r="G430" s="11" t="s">
        <v>696</v>
      </c>
      <c r="H430" s="11"/>
    </row>
    <row r="431" spans="1:8" ht="22.5" customHeight="1" x14ac:dyDescent="0.3">
      <c r="A431" s="8" t="s">
        <v>47</v>
      </c>
      <c r="B431" s="8">
        <v>1495</v>
      </c>
      <c r="C431" s="9" t="s">
        <v>1316</v>
      </c>
      <c r="D431" s="10" t="s">
        <v>475</v>
      </c>
      <c r="E431" s="11" t="s">
        <v>595</v>
      </c>
      <c r="F431" s="12" t="s">
        <v>596</v>
      </c>
      <c r="G431" s="11" t="s">
        <v>696</v>
      </c>
      <c r="H431" s="11"/>
    </row>
  </sheetData>
  <conditionalFormatting sqref="G1:G1048576">
    <cfRule type="containsText" dxfId="0" priority="1" operator="containsText" text="N">
      <formula>NOT(ISERROR(SEARCH("N",G1)))</formula>
    </cfRule>
  </conditionalFormatting>
  <pageMargins left="0.7" right="0.7" top="0.75" bottom="0.75" header="0.3" footer="0.3"/>
  <pageSetup paperSize="9" scale="77" fitToHeight="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showGridLines="0" topLeftCell="A28" workbookViewId="0">
      <selection activeCell="C119" sqref="C119"/>
    </sheetView>
  </sheetViews>
  <sheetFormatPr defaultRowHeight="21.75" x14ac:dyDescent="0.3"/>
  <cols>
    <col min="1" max="1" width="8.88671875" style="17"/>
    <col min="2" max="2" width="32.109375" style="17" bestFit="1" customWidth="1"/>
    <col min="3" max="3" width="33.33203125" style="20" bestFit="1" customWidth="1"/>
    <col min="4" max="4" width="10.33203125" style="21" customWidth="1"/>
    <col min="5" max="16384" width="8.88671875" style="19"/>
  </cols>
  <sheetData>
    <row r="1" spans="1:5" ht="21.75" customHeight="1" x14ac:dyDescent="0.3">
      <c r="A1" s="17" t="s">
        <v>1317</v>
      </c>
      <c r="B1" s="18" t="s">
        <v>1318</v>
      </c>
      <c r="C1" s="18" t="s">
        <v>1319</v>
      </c>
      <c r="D1" s="18" t="s">
        <v>1320</v>
      </c>
      <c r="E1" s="18"/>
    </row>
    <row r="2" spans="1:5" x14ac:dyDescent="0.3">
      <c r="A2" s="17" t="s">
        <v>1</v>
      </c>
      <c r="B2" s="17" t="s">
        <v>484</v>
      </c>
      <c r="C2" s="20" t="s">
        <v>48</v>
      </c>
      <c r="D2" s="18">
        <v>1</v>
      </c>
      <c r="E2" s="20"/>
    </row>
    <row r="3" spans="1:5" x14ac:dyDescent="0.3">
      <c r="A3" s="17" t="s">
        <v>2</v>
      </c>
      <c r="B3" s="17" t="s">
        <v>490</v>
      </c>
      <c r="C3" s="20" t="s">
        <v>51</v>
      </c>
      <c r="D3" s="18">
        <v>2</v>
      </c>
      <c r="E3" s="20"/>
    </row>
    <row r="4" spans="1:5" x14ac:dyDescent="0.3">
      <c r="A4" s="17" t="s">
        <v>3</v>
      </c>
      <c r="B4" s="17" t="s">
        <v>491</v>
      </c>
      <c r="C4" s="20" t="s">
        <v>52</v>
      </c>
      <c r="D4" s="18">
        <v>3</v>
      </c>
      <c r="E4" s="20"/>
    </row>
    <row r="5" spans="1:5" x14ac:dyDescent="0.3">
      <c r="A5" s="17" t="s">
        <v>4</v>
      </c>
      <c r="B5" s="17" t="s">
        <v>492</v>
      </c>
      <c r="C5" s="20" t="s">
        <v>53</v>
      </c>
      <c r="D5" s="18">
        <v>4</v>
      </c>
      <c r="E5" s="20"/>
    </row>
    <row r="6" spans="1:5" x14ac:dyDescent="0.3">
      <c r="A6" s="17" t="s">
        <v>5</v>
      </c>
      <c r="B6" s="17" t="s">
        <v>503</v>
      </c>
      <c r="C6" s="20" t="s">
        <v>62</v>
      </c>
      <c r="D6" s="18">
        <v>5</v>
      </c>
      <c r="E6" s="20"/>
    </row>
    <row r="7" spans="1:5" x14ac:dyDescent="0.3">
      <c r="A7" s="17" t="s">
        <v>6</v>
      </c>
      <c r="B7" s="17" t="s">
        <v>504</v>
      </c>
      <c r="C7" s="20" t="s">
        <v>63</v>
      </c>
      <c r="D7" s="18">
        <v>6</v>
      </c>
      <c r="E7" s="20"/>
    </row>
    <row r="8" spans="1:5" x14ac:dyDescent="0.3">
      <c r="A8" s="17" t="s">
        <v>7</v>
      </c>
      <c r="B8" s="17" t="s">
        <v>505</v>
      </c>
      <c r="C8" s="20" t="s">
        <v>64</v>
      </c>
      <c r="D8" s="18">
        <v>7</v>
      </c>
      <c r="E8" s="20"/>
    </row>
    <row r="9" spans="1:5" x14ac:dyDescent="0.3">
      <c r="A9" s="17" t="s">
        <v>8</v>
      </c>
      <c r="B9" s="17" t="s">
        <v>506</v>
      </c>
      <c r="C9" s="20" t="s">
        <v>65</v>
      </c>
      <c r="D9" s="18">
        <v>8</v>
      </c>
      <c r="E9" s="20"/>
    </row>
    <row r="10" spans="1:5" x14ac:dyDescent="0.3">
      <c r="A10" s="17" t="s">
        <v>9</v>
      </c>
      <c r="B10" s="17" t="s">
        <v>507</v>
      </c>
      <c r="C10" s="20" t="s">
        <v>66</v>
      </c>
      <c r="D10" s="18">
        <v>9</v>
      </c>
      <c r="E10" s="20"/>
    </row>
    <row r="11" spans="1:5" x14ac:dyDescent="0.3">
      <c r="A11" s="17" t="s">
        <v>10</v>
      </c>
      <c r="B11" s="17" t="s">
        <v>508</v>
      </c>
      <c r="C11" s="20" t="s">
        <v>67</v>
      </c>
      <c r="D11" s="18">
        <v>10</v>
      </c>
      <c r="E11" s="20"/>
    </row>
    <row r="12" spans="1:5" x14ac:dyDescent="0.3">
      <c r="A12" s="17" t="s">
        <v>11</v>
      </c>
      <c r="B12" s="17" t="s">
        <v>509</v>
      </c>
      <c r="C12" s="20" t="s">
        <v>68</v>
      </c>
      <c r="D12" s="18">
        <v>11</v>
      </c>
      <c r="E12" s="20"/>
    </row>
    <row r="13" spans="1:5" x14ac:dyDescent="0.3">
      <c r="A13" s="17" t="s">
        <v>12</v>
      </c>
      <c r="B13" s="17" t="s">
        <v>510</v>
      </c>
      <c r="C13" s="20" t="s">
        <v>69</v>
      </c>
      <c r="D13" s="18">
        <v>12</v>
      </c>
      <c r="E13" s="20"/>
    </row>
    <row r="14" spans="1:5" x14ac:dyDescent="0.3">
      <c r="A14" s="17" t="s">
        <v>13</v>
      </c>
      <c r="B14" s="17" t="s">
        <v>511</v>
      </c>
      <c r="C14" s="20" t="s">
        <v>70</v>
      </c>
      <c r="D14" s="18">
        <v>13</v>
      </c>
      <c r="E14" s="20"/>
    </row>
    <row r="15" spans="1:5" x14ac:dyDescent="0.3">
      <c r="A15" s="17" t="s">
        <v>14</v>
      </c>
      <c r="B15" s="17" t="s">
        <v>512</v>
      </c>
      <c r="C15" s="20" t="s">
        <v>71</v>
      </c>
      <c r="D15" s="18">
        <v>14</v>
      </c>
      <c r="E15" s="20"/>
    </row>
    <row r="16" spans="1:5" x14ac:dyDescent="0.3">
      <c r="A16" s="17" t="s">
        <v>15</v>
      </c>
      <c r="B16" s="17" t="s">
        <v>513</v>
      </c>
      <c r="C16" s="20" t="s">
        <v>72</v>
      </c>
      <c r="D16" s="18">
        <v>15</v>
      </c>
      <c r="E16" s="20"/>
    </row>
    <row r="17" spans="1:5" x14ac:dyDescent="0.3">
      <c r="A17" s="17" t="s">
        <v>16</v>
      </c>
      <c r="B17" s="17" t="s">
        <v>514</v>
      </c>
      <c r="C17" s="20" t="s">
        <v>73</v>
      </c>
      <c r="D17" s="18">
        <v>16</v>
      </c>
      <c r="E17" s="20"/>
    </row>
    <row r="18" spans="1:5" x14ac:dyDescent="0.3">
      <c r="A18" s="17" t="s">
        <v>17</v>
      </c>
      <c r="B18" s="17" t="s">
        <v>515</v>
      </c>
      <c r="C18" s="20" t="s">
        <v>74</v>
      </c>
      <c r="D18" s="18">
        <v>17</v>
      </c>
      <c r="E18" s="20"/>
    </row>
    <row r="19" spans="1:5" x14ac:dyDescent="0.3">
      <c r="A19" s="17" t="s">
        <v>18</v>
      </c>
      <c r="B19" s="17" t="s">
        <v>516</v>
      </c>
      <c r="C19" s="20" t="s">
        <v>75</v>
      </c>
      <c r="D19" s="18">
        <v>18</v>
      </c>
      <c r="E19" s="20"/>
    </row>
    <row r="20" spans="1:5" x14ac:dyDescent="0.3">
      <c r="A20" s="17" t="s">
        <v>19</v>
      </c>
      <c r="B20" s="17" t="s">
        <v>1305</v>
      </c>
      <c r="C20" s="20" t="s">
        <v>76</v>
      </c>
      <c r="D20" s="18">
        <v>19</v>
      </c>
      <c r="E20" s="20"/>
    </row>
    <row r="21" spans="1:5" x14ac:dyDescent="0.3">
      <c r="A21" s="17" t="s">
        <v>20</v>
      </c>
      <c r="B21" s="17" t="s">
        <v>517</v>
      </c>
      <c r="C21" s="20" t="s">
        <v>77</v>
      </c>
      <c r="D21" s="18">
        <v>20</v>
      </c>
      <c r="E21" s="20"/>
    </row>
    <row r="22" spans="1:5" x14ac:dyDescent="0.3">
      <c r="A22" s="17" t="s">
        <v>23</v>
      </c>
      <c r="B22" s="17" t="s">
        <v>522</v>
      </c>
      <c r="C22" s="20" t="s">
        <v>84</v>
      </c>
      <c r="D22" s="18">
        <v>21</v>
      </c>
      <c r="E22" s="20"/>
    </row>
    <row r="23" spans="1:5" x14ac:dyDescent="0.3">
      <c r="A23" s="17" t="s">
        <v>25</v>
      </c>
      <c r="B23" s="17" t="s">
        <v>529</v>
      </c>
      <c r="C23" s="20" t="s">
        <v>90</v>
      </c>
      <c r="D23" s="18">
        <v>22</v>
      </c>
      <c r="E23" s="20"/>
    </row>
    <row r="24" spans="1:5" x14ac:dyDescent="0.3">
      <c r="A24" s="17" t="s">
        <v>29</v>
      </c>
      <c r="B24" s="17" t="s">
        <v>534</v>
      </c>
      <c r="C24" s="20" t="s">
        <v>98</v>
      </c>
      <c r="D24" s="18">
        <v>23</v>
      </c>
      <c r="E24" s="20"/>
    </row>
    <row r="25" spans="1:5" x14ac:dyDescent="0.3">
      <c r="A25" s="17" t="s">
        <v>30</v>
      </c>
      <c r="B25" s="17" t="s">
        <v>684</v>
      </c>
      <c r="C25" s="20" t="s">
        <v>174</v>
      </c>
      <c r="D25" s="18">
        <v>24</v>
      </c>
      <c r="E25" s="20"/>
    </row>
    <row r="26" spans="1:5" x14ac:dyDescent="0.3">
      <c r="A26" s="17" t="s">
        <v>31</v>
      </c>
      <c r="B26" s="17" t="s">
        <v>685</v>
      </c>
      <c r="C26" s="20" t="s">
        <v>175</v>
      </c>
      <c r="D26" s="18">
        <v>25</v>
      </c>
      <c r="E26" s="20"/>
    </row>
    <row r="27" spans="1:5" x14ac:dyDescent="0.3">
      <c r="A27" s="17" t="s">
        <v>32</v>
      </c>
      <c r="B27" s="17" t="s">
        <v>706</v>
      </c>
      <c r="C27" s="20" t="s">
        <v>191</v>
      </c>
      <c r="D27" s="18">
        <v>26</v>
      </c>
      <c r="E27" s="20"/>
    </row>
    <row r="28" spans="1:5" x14ac:dyDescent="0.3">
      <c r="A28" s="17" t="s">
        <v>33</v>
      </c>
      <c r="B28" s="17" t="s">
        <v>726</v>
      </c>
      <c r="C28" s="20" t="s">
        <v>209</v>
      </c>
      <c r="D28" s="18">
        <v>27</v>
      </c>
      <c r="E28" s="20"/>
    </row>
    <row r="29" spans="1:5" x14ac:dyDescent="0.3">
      <c r="A29" s="17" t="s">
        <v>36</v>
      </c>
      <c r="B29" s="17" t="s">
        <v>790</v>
      </c>
      <c r="C29" s="20" t="s">
        <v>239</v>
      </c>
      <c r="D29" s="18">
        <v>28</v>
      </c>
      <c r="E29" s="20"/>
    </row>
    <row r="30" spans="1:5" x14ac:dyDescent="0.3">
      <c r="A30" s="17" t="s">
        <v>38</v>
      </c>
      <c r="B30" s="17" t="s">
        <v>794</v>
      </c>
      <c r="C30" s="20" t="s">
        <v>244</v>
      </c>
      <c r="D30" s="18">
        <v>29</v>
      </c>
      <c r="E30" s="20"/>
    </row>
    <row r="31" spans="1:5" x14ac:dyDescent="0.3">
      <c r="A31" s="17" t="s">
        <v>39</v>
      </c>
      <c r="B31" s="17" t="s">
        <v>796</v>
      </c>
      <c r="C31" s="20" t="s">
        <v>246</v>
      </c>
      <c r="D31" s="18">
        <v>30</v>
      </c>
      <c r="E31" s="20"/>
    </row>
    <row r="32" spans="1:5" x14ac:dyDescent="0.3">
      <c r="A32" s="17" t="s">
        <v>40</v>
      </c>
      <c r="B32" s="17" t="s">
        <v>800</v>
      </c>
      <c r="C32" s="20" t="s">
        <v>250</v>
      </c>
      <c r="D32" s="18">
        <v>31</v>
      </c>
      <c r="E32" s="20"/>
    </row>
    <row r="33" spans="1:5" x14ac:dyDescent="0.3">
      <c r="A33" s="17" t="s">
        <v>41</v>
      </c>
      <c r="B33" s="17" t="s">
        <v>803</v>
      </c>
      <c r="C33" s="20" t="s">
        <v>253</v>
      </c>
      <c r="D33" s="18">
        <v>32</v>
      </c>
      <c r="E33" s="20"/>
    </row>
    <row r="34" spans="1:5" x14ac:dyDescent="0.3">
      <c r="A34" s="17" t="s">
        <v>42</v>
      </c>
      <c r="B34" s="17" t="s">
        <v>804</v>
      </c>
      <c r="C34" s="20" t="s">
        <v>254</v>
      </c>
      <c r="D34" s="18">
        <v>33</v>
      </c>
      <c r="E34" s="20"/>
    </row>
    <row r="35" spans="1:5" x14ac:dyDescent="0.3">
      <c r="A35" s="17" t="s">
        <v>43</v>
      </c>
      <c r="B35" s="17" t="s">
        <v>806</v>
      </c>
      <c r="C35" s="20" t="s">
        <v>256</v>
      </c>
      <c r="D35" s="18">
        <v>34</v>
      </c>
      <c r="E35" s="20"/>
    </row>
    <row r="36" spans="1:5" x14ac:dyDescent="0.3">
      <c r="A36" s="17" t="s">
        <v>44</v>
      </c>
      <c r="B36" s="17" t="s">
        <v>810</v>
      </c>
      <c r="C36" s="20" t="s">
        <v>260</v>
      </c>
      <c r="D36" s="18">
        <v>35</v>
      </c>
      <c r="E36" s="20"/>
    </row>
    <row r="37" spans="1:5" x14ac:dyDescent="0.3">
      <c r="A37" s="17" t="s">
        <v>45</v>
      </c>
      <c r="B37" s="17" t="s">
        <v>811</v>
      </c>
      <c r="C37" s="20" t="s">
        <v>261</v>
      </c>
      <c r="D37" s="18">
        <v>36</v>
      </c>
      <c r="E37" s="20"/>
    </row>
    <row r="38" spans="1:5" x14ac:dyDescent="0.3">
      <c r="A38" s="17" t="s">
        <v>21</v>
      </c>
      <c r="B38" s="17" t="s">
        <v>815</v>
      </c>
      <c r="C38" s="20" t="s">
        <v>82</v>
      </c>
      <c r="D38" s="18">
        <v>37</v>
      </c>
      <c r="E38" s="20"/>
    </row>
    <row r="39" spans="1:5" x14ac:dyDescent="0.3">
      <c r="A39" s="17" t="s">
        <v>22</v>
      </c>
      <c r="B39" s="17" t="s">
        <v>816</v>
      </c>
      <c r="C39" s="20" t="s">
        <v>83</v>
      </c>
      <c r="D39" s="18">
        <v>38</v>
      </c>
      <c r="E39" s="20"/>
    </row>
    <row r="40" spans="1:5" x14ac:dyDescent="0.3">
      <c r="A40" s="17" t="s">
        <v>26</v>
      </c>
      <c r="B40" s="17" t="s">
        <v>817</v>
      </c>
      <c r="C40" s="20" t="s">
        <v>95</v>
      </c>
      <c r="D40" s="18">
        <v>39</v>
      </c>
      <c r="E40" s="20"/>
    </row>
    <row r="41" spans="1:5" x14ac:dyDescent="0.3">
      <c r="A41" s="17" t="s">
        <v>28</v>
      </c>
      <c r="B41" s="17" t="s">
        <v>818</v>
      </c>
      <c r="C41" s="20" t="s">
        <v>97</v>
      </c>
      <c r="D41" s="18">
        <v>40</v>
      </c>
      <c r="E41" s="20"/>
    </row>
    <row r="42" spans="1:5" x14ac:dyDescent="0.3">
      <c r="A42" s="17" t="s">
        <v>35</v>
      </c>
      <c r="B42" s="17" t="s">
        <v>819</v>
      </c>
      <c r="C42" s="20" t="s">
        <v>237</v>
      </c>
      <c r="D42" s="18">
        <v>41</v>
      </c>
      <c r="E42" s="20"/>
    </row>
    <row r="43" spans="1:5" x14ac:dyDescent="0.3">
      <c r="A43" s="17" t="s">
        <v>34</v>
      </c>
      <c r="B43" s="17" t="s">
        <v>1321</v>
      </c>
      <c r="C43" s="20" t="s">
        <v>1322</v>
      </c>
      <c r="D43" s="18">
        <v>42</v>
      </c>
      <c r="E43" s="20"/>
    </row>
    <row r="44" spans="1:5" x14ac:dyDescent="0.3">
      <c r="A44" s="17" t="s">
        <v>46</v>
      </c>
      <c r="B44" s="17" t="s">
        <v>825</v>
      </c>
      <c r="C44" s="20" t="s">
        <v>265</v>
      </c>
      <c r="D44" s="18">
        <v>43</v>
      </c>
      <c r="E44" s="20"/>
    </row>
    <row r="45" spans="1:5" x14ac:dyDescent="0.3">
      <c r="A45" s="17" t="s">
        <v>24</v>
      </c>
      <c r="B45" s="17" t="s">
        <v>826</v>
      </c>
      <c r="C45" s="20" t="s">
        <v>89</v>
      </c>
      <c r="D45" s="18">
        <v>44</v>
      </c>
      <c r="E45" s="20"/>
    </row>
    <row r="46" spans="1:5" x14ac:dyDescent="0.3">
      <c r="A46" s="17" t="s">
        <v>27</v>
      </c>
      <c r="B46" s="17" t="s">
        <v>827</v>
      </c>
      <c r="C46" s="20" t="s">
        <v>96</v>
      </c>
      <c r="D46" s="18">
        <v>45</v>
      </c>
      <c r="E46" s="20"/>
    </row>
    <row r="47" spans="1:5" x14ac:dyDescent="0.3">
      <c r="A47" s="17" t="s">
        <v>37</v>
      </c>
      <c r="B47" s="17" t="s">
        <v>828</v>
      </c>
      <c r="C47" s="20" t="s">
        <v>243</v>
      </c>
      <c r="D47" s="18">
        <v>46</v>
      </c>
      <c r="E47" s="20"/>
    </row>
    <row r="48" spans="1:5" x14ac:dyDescent="0.3">
      <c r="A48" s="17" t="s">
        <v>47</v>
      </c>
      <c r="B48" s="17" t="s">
        <v>1323</v>
      </c>
      <c r="C48" s="20" t="s">
        <v>266</v>
      </c>
      <c r="D48" s="18">
        <v>47</v>
      </c>
      <c r="E48" s="20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BA</vt:lpstr>
      <vt:lpstr>AGA</vt:lpstr>
      <vt:lpstr>Sheet1!Print_Area</vt:lpstr>
      <vt:lpstr>BA!Print_Titles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2018-11-08T13:07:38Z</cp:lastPrinted>
  <dcterms:created xsi:type="dcterms:W3CDTF">2018-09-29T10:50:57Z</dcterms:created>
  <dcterms:modified xsi:type="dcterms:W3CDTF">2018-11-12T12:51:25Z</dcterms:modified>
  <cp:category>Chapter 4</cp:category>
</cp:coreProperties>
</file>